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fainstitute-my.sharepoint.com/personal/gary_rhoda_cfainstitute_org/Documents/Desktop/"/>
    </mc:Choice>
  </mc:AlternateContent>
  <xr:revisionPtr revIDLastSave="4" documentId="8_{ADCB5806-F5D4-4FC0-A99B-FD57435D7F90}" xr6:coauthVersionLast="47" xr6:coauthVersionMax="47" xr10:uidLastSave="{CAE96DF7-37DF-4DFF-A769-BFC80FBD61EC}"/>
  <bookViews>
    <workbookView xWindow="4940" yWindow="2010" windowWidth="28800" windowHeight="15370" xr2:uid="{00000000-000D-0000-FFFF-FFFF00000000}"/>
  </bookViews>
  <sheets>
    <sheet name="Directions" sheetId="1" r:id="rId1"/>
    <sheet name="Questionnaire" sheetId="2" r:id="rId2"/>
    <sheet name="Diversity Data Australia" sheetId="3" r:id="rId3"/>
    <sheet name="JOB POSITIONS" sheetId="4" r:id="rId4"/>
  </sheets>
  <externalReferences>
    <externalReference r:id="rId5"/>
  </externalReferences>
  <definedNames>
    <definedName name="YesNoSelection">[1]Assessment!$A$83:$B$83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UstN0P0zKyIdlBT9ypGs3vHAqM6Eg59oO3lTQYzZdnw="/>
    </ext>
  </extLst>
</workbook>
</file>

<file path=xl/sharedStrings.xml><?xml version="1.0" encoding="utf-8"?>
<sst xmlns="http://schemas.openxmlformats.org/spreadsheetml/2006/main" count="399" uniqueCount="236">
  <si>
    <t>GUIDANCE FOR COMPLETING THE CFA INSTITUTE DIVERSITY, EQUITY, &amp; INCLUSION  CODE TEMPLATE - AUSTRALIA VERSION</t>
  </si>
  <si>
    <t>Please note: There are varying compliance requirements for collecting, processing, and storing this information; we encourage you to seek guidance on the proper method for the use of this template from your regulatory or employment counsel. If using this template, you agree to hold CFA Institute harmless for its use, as CFA Institute makes no claim or warrantee about its lawful use in your region.</t>
  </si>
  <si>
    <t xml:space="preserve">The Reporting Framework sets out what to measure in detail. The following section provides general guidance. Please note that in the case of any apparent, unintended conflict, the law supersedes the Code. </t>
  </si>
  <si>
    <t xml:space="preserve">* Templates for racial/ethnic diversity have yet to be developed for countries and regions where it is not legal for employers to collect such information or where racial/ethnic categories are not clearly established. Feedback and suggestions on additional country templates are welcome and may be directed to deicode@cfainstitute.org. </t>
  </si>
  <si>
    <r>
      <rPr>
        <sz val="7"/>
        <color theme="1"/>
        <rFont val="Calibri"/>
        <family val="2"/>
      </rPr>
      <t> </t>
    </r>
    <r>
      <rPr>
        <sz val="11"/>
        <color theme="1"/>
        <rFont val="Calibri"/>
        <family val="2"/>
      </rPr>
      <t>i.</t>
    </r>
    <r>
      <rPr>
        <sz val="7"/>
        <color theme="1"/>
        <rFont val="Calibri"/>
        <family val="2"/>
      </rPr>
      <t>    </t>
    </r>
    <r>
      <rPr>
        <sz val="11"/>
        <color theme="1"/>
        <rFont val="Calibri"/>
        <family val="2"/>
      </rPr>
      <t>Each signatory should complete the Reporting Framework to measure progress on DEI. Establishing a ‘baseline’ initially and then regularly checking progress can help drive changes in approaches to all aspects of people processes.  Measuring DEI should be regularly re-assessed over time as results can fluctuate as expectations increase and practices evolve.</t>
    </r>
  </si>
  <si>
    <r>
      <rPr>
        <sz val="7"/>
        <color theme="1"/>
        <rFont val="Calibri"/>
        <family val="2"/>
      </rPr>
      <t xml:space="preserve"> </t>
    </r>
    <r>
      <rPr>
        <sz val="11"/>
        <color theme="1"/>
        <rFont val="Calibri"/>
        <family val="2"/>
      </rPr>
      <t>ii.</t>
    </r>
    <r>
      <rPr>
        <sz val="7"/>
        <color theme="1"/>
        <rFont val="Calibri"/>
        <family val="2"/>
      </rPr>
      <t>   </t>
    </r>
    <r>
      <rPr>
        <sz val="11"/>
        <color theme="1"/>
        <rFont val="Calibri"/>
        <family val="2"/>
      </rPr>
      <t xml:space="preserve">Partnerships with HR should be a meaningful driver of DEI growth with all parts of the business and provide data collection and analysis to inform the business strategy. </t>
    </r>
  </si>
  <si>
    <r>
      <rPr>
        <sz val="7"/>
        <color theme="1"/>
        <rFont val="Calibri"/>
        <family val="2"/>
      </rPr>
      <t xml:space="preserve"> </t>
    </r>
    <r>
      <rPr>
        <sz val="11"/>
        <color theme="1"/>
        <rFont val="Calibri"/>
        <family val="2"/>
      </rPr>
      <t>iii.</t>
    </r>
    <r>
      <rPr>
        <sz val="7"/>
        <color theme="1"/>
        <rFont val="Calibri"/>
        <family val="2"/>
      </rPr>
      <t>  </t>
    </r>
    <r>
      <rPr>
        <sz val="11"/>
        <color theme="1"/>
        <rFont val="Calibri"/>
        <family val="2"/>
      </rPr>
      <t>There are multiple leadership approaches from appointing a Chief Diversity Officer at the highest level to specific DEI business councils within business units, recognizing that even within a firm DEI implementation can look very different across functions. Frequently established practice should be a formal, written DEI policy or initiative, as well as at least one member of the firm’s Management Committee or equivalent leading DEI initiatives. Our research shows that firms with established DEI governance in place tend to score more highly on a spectrum of DEI, from mature to early stages.</t>
    </r>
  </si>
  <si>
    <t>v.  For small- to medium-sized firms, there is the option to disclose numbers, not percentages. It is understood that one individual may represent a significant percentage of employees, so this can be explained by signatories in the qualitative comments box. The cutoff for smaller firms disclosing diversity data should be five people or fewer.</t>
  </si>
  <si>
    <t xml:space="preserve">vi. If the gender–race matrix exposes an employee, the employer should take steps to conceal individual identities. </t>
  </si>
  <si>
    <t>vii.  For organizations already reporting, CFA Institute suggests using data monitored in Workday or similar systems.</t>
  </si>
  <si>
    <t>viii. Cultural change takes time, so the first year will provide a baseline against which to later assess progress.</t>
  </si>
  <si>
    <t>ix. Signatories have the option to report on more categories than are requested here if they are collecting the data and wish to demonstrate the full extent of their DEI work.</t>
  </si>
  <si>
    <t xml:space="preserve">x. We are supportive of signatories at a more mature stage of their DEI work adding inclusion metrics (e.g., diversity pay gap, parental leave policy and utilization, disaggregated employee engagement results, evaluation of the effectiveness of procedures designed to address sexual harassment). This can assist signatories to look beyond counting diversity to focus on cultural change and long-term organizational shifts to greater inclusion. </t>
  </si>
  <si>
    <t>xi. Signatories are asked to indicate their size by number of employees, AUM, etc., in order for CFA Institute to assess their DEI work in context. We understand that smaller firms typically have fewer resources than larger ones.</t>
  </si>
  <si>
    <t xml:space="preserve">xii. For full information on investment role definitions used by CFA Institute, please see our Competency Framework (https://interactive.cfainstitute.org/competency-framework). </t>
  </si>
  <si>
    <t>xiii. All data submitted should be as at end of last calendar year. If data is prepared to align with a fiscal year end, please note accordingly.</t>
  </si>
  <si>
    <t>Other options for consideration with acknowledgment to the Institutional Limited Partners Association (ILPA) for their suggestions.</t>
  </si>
  <si>
    <t>Signatories may wish to share details of policies, including any of  the following:</t>
  </si>
  <si>
    <t>Recent (last three years) changes or anticipated changes to the firm’s DEI policy, Code of Conduct, or family leave policy</t>
  </si>
  <si>
    <t>Details on family leave policy</t>
  </si>
  <si>
    <t>Existence of an organizational Code of Conduct that addresses harassment, discrimination, and workplace violence</t>
  </si>
  <si>
    <t>Policies and protocols in place for the reporting and investigation of harassment and/or discrimination</t>
  </si>
  <si>
    <t>Existence of any claims of sexual or general harassment, misconduct, or discrimination against any current and/or former employees within the last five years</t>
  </si>
  <si>
    <t>Practices by managers to encourage portfolio companies to implement a DEI policy, statement, or strategy and/or a Code of Conduct</t>
  </si>
  <si>
    <t>Details on the diversity of individuals with an economic interest in the firm</t>
  </si>
  <si>
    <t>Diversity within the firm’s Investment Committee, including individuals with voting power, as well as the breakout of deals led or co-led by diverse staff/underrepresented groups</t>
  </si>
  <si>
    <t>Diversity metrics for staff hired, promoted, and departed in the last year, including context on how those changes have impacted the firm’s overall diversity metrics</t>
  </si>
  <si>
    <t>Any distinctions in recruitment processes related to different job levels and functional roles (e.g., between investment professionals and non-investment professionals)</t>
  </si>
  <si>
    <t xml:space="preserve"> </t>
  </si>
  <si>
    <t>Signatory Name</t>
  </si>
  <si>
    <t>Signatory Executive Lead</t>
  </si>
  <si>
    <t xml:space="preserve">Completed by: Name &amp; Job Title </t>
  </si>
  <si>
    <t xml:space="preserve">Completion Date </t>
  </si>
  <si>
    <t>We understand that firms are at different stages of maturity in the implementation of the Diversity, Equity, &amp; Inclusion Code. Please indicate a Yes or No followed by a narrative explanation in the comments box. In particular, for each No response to this questionnaire, please provide one of the following statements in the comments box: 
•  No, but we’re in the process of implementing this process in the next XX months/years.
•  No, and we don’t expect to implement this practice because  [please explain your reasoning].
•  No, we do not track this information.
Please add any further information in the comments box you consider helpful in understanding the culture of your organization.</t>
  </si>
  <si>
    <t>Question links to practice ideas in the Implementation Guidance</t>
  </si>
  <si>
    <t>Additional comments</t>
  </si>
  <si>
    <t>Section 1: Organizational Commitment to DEI/DEI Policies and Practices</t>
  </si>
  <si>
    <t>Yes/No</t>
  </si>
  <si>
    <t>Comments</t>
  </si>
  <si>
    <t>The firm demonstrates its organizational commitment to DEI in the following ways:</t>
  </si>
  <si>
    <r>
      <t>The firm has written communications on DEI strategy, commitments and objectives</t>
    </r>
    <r>
      <rPr>
        <b/>
        <sz val="14"/>
        <color theme="1"/>
        <rFont val="Calibri"/>
        <family val="2"/>
      </rPr>
      <t xml:space="preserve">. </t>
    </r>
  </si>
  <si>
    <t>1.3.2.a</t>
  </si>
  <si>
    <t>The firm’s written DEI policy is supported by the Board of Directors.</t>
  </si>
  <si>
    <t>The firm’s written DEI policy is approved and supported by the Chief Executive Officer.</t>
  </si>
  <si>
    <t>A senior-level official with experience in DEI policies and practices oversees and directs the firm’s diversity and inclusion efforts.</t>
  </si>
  <si>
    <t>4.3.1.b</t>
  </si>
  <si>
    <t>Does your firm have a Chief Diversity Officer or equivalent senior leader? If yes, does the officer report to the CEO?</t>
  </si>
  <si>
    <t>4.3.1 b</t>
  </si>
  <si>
    <t>There is a dedicated budget for DEI efforts.</t>
  </si>
  <si>
    <t>The firm includes diversity and inclusion considerations as part of its strategic plan for talent attraction and pipeline building.</t>
  </si>
  <si>
    <t>2.3.1 &amp; 2.3.2
3.3.1a - e</t>
  </si>
  <si>
    <t>The firm includes diversity and inclusion considerations as part of its strategic plan for recruitment and hiring practices.</t>
  </si>
  <si>
    <t>2.3.1.a - d</t>
  </si>
  <si>
    <t>The firm includes diversity and inclusion considerations as part of its strategic plan for retaining, developing and promoting employees.</t>
  </si>
  <si>
    <t>3.3.1.a - c</t>
  </si>
  <si>
    <t>The firm includes diversity and inclusion considerations as part of its strategic plan for business transformations (e.g. M&amp;A, down-sizing, restructuring etc.).</t>
  </si>
  <si>
    <t>The firm takes proactive steps to ensure a diverse slate of candidates for all open job positions.</t>
  </si>
  <si>
    <t>2.3.2.a</t>
  </si>
  <si>
    <t>The firm takes proactive steps to form a diverse panel of interviewers for all open job positions.</t>
  </si>
  <si>
    <t>2.3.1.d</t>
  </si>
  <si>
    <t xml:space="preserve">The firm includes DEI considerations as part of its strategic plan for contracting with vendors and suppliers. </t>
  </si>
  <si>
    <t>5.3.1.f</t>
  </si>
  <si>
    <t>The firm takes proactive steps to promote a diverse pool of candidates when selecting executive and senior-level officials.</t>
  </si>
  <si>
    <t>3.3.1.</t>
  </si>
  <si>
    <t xml:space="preserve">The firm takes proactive steps to promote a diverse pool of candidates when selecting members of the Board of Directors or other governing body. </t>
  </si>
  <si>
    <t xml:space="preserve">The firm regularly offers training and educational opportunities on promoting DEI. </t>
  </si>
  <si>
    <t>3.3.2.a - g</t>
  </si>
  <si>
    <t>The firm has performance measures tied to DEI initiatives.</t>
  </si>
  <si>
    <t>4.3.1.e</t>
  </si>
  <si>
    <t>The firm has compensation tied to DEI initiatives.</t>
  </si>
  <si>
    <t>The firm reports transparent DEI metrics to the Board of Directors and/or other governing bodies and key stakeholders.</t>
  </si>
  <si>
    <t>3.3.1.a</t>
  </si>
  <si>
    <t>The firm considers Equity as a core part of the DEI strategy.</t>
  </si>
  <si>
    <t>The firm engages alongside the industry to promote the investment  industry as an attractive career destination for minority, women, and other underrepresented groups.</t>
  </si>
  <si>
    <t>5.3.2.g</t>
  </si>
  <si>
    <t>Section 2: Implementation of Employment Practices to Promote Workforce Diversity, Equity, and Inclusion</t>
  </si>
  <si>
    <t>The firm promotes workforce DEI in the following ways:</t>
  </si>
  <si>
    <t>The firm engages in outreach to educational institutions.</t>
  </si>
  <si>
    <t>1.3.1.a - f
1.3.2.f - g
2.3.2.a</t>
  </si>
  <si>
    <r>
      <rPr>
        <sz val="14"/>
        <color theme="1"/>
        <rFont val="Calibri"/>
        <family val="2"/>
      </rPr>
      <t>The firm participates in industry conferences, workshops, and other events</t>
    </r>
    <r>
      <rPr>
        <sz val="14"/>
        <color theme="1"/>
        <rFont val="Calibri"/>
        <family val="2"/>
      </rPr>
      <t xml:space="preserve"> to attract individuals from underrepresented groups and inform them o</t>
    </r>
    <r>
      <rPr>
        <sz val="14"/>
        <color theme="1"/>
        <rFont val="Calibri"/>
        <family val="2"/>
      </rPr>
      <t xml:space="preserve">f employment and promotion opportunities. </t>
    </r>
  </si>
  <si>
    <t>The firm tracks pipeline data by diversity category.</t>
  </si>
  <si>
    <t>The firm considers if job descriptions are unbiased and effective.</t>
  </si>
  <si>
    <t>2.3.1.c</t>
  </si>
  <si>
    <t>The firm tracks promotion metrics at a detailed level by gender, ethnicity, and other diversity categories.</t>
  </si>
  <si>
    <t>The firm tracks retention metrics at a detailed level by gender, ethnicity, and other diversity categories.</t>
  </si>
  <si>
    <t xml:space="preserve">The firm uses quantitative measures to assess the effectiveness of its workforce DEI efforts in its employment activities (e.g., hires, promotions, separations, career development, and retention). </t>
  </si>
  <si>
    <t>2.3.2.f</t>
  </si>
  <si>
    <t xml:space="preserve">The firm uses qualitative measures (e.g., surveys and/or exit interviews triangulated with diversity data) to assess the effectiveness of its workforce DEI efforts in its employment activities. </t>
  </si>
  <si>
    <t>The firm conducts stay interviews with employees.</t>
  </si>
  <si>
    <t>The firm conducts exit interviews with employees.</t>
  </si>
  <si>
    <t xml:space="preserve">The firm includes DEI objectives in performance plans of its managers. </t>
  </si>
  <si>
    <t xml:space="preserve">Section 3: DEI Practices </t>
  </si>
  <si>
    <t>The firm takes steps to advance diversity, equity, and inclusion that include:</t>
  </si>
  <si>
    <t>Creating employee resource groups.</t>
  </si>
  <si>
    <t>Exhibit 2B</t>
  </si>
  <si>
    <t>The firm undertakes regular pay analysis to ensure equal pay for equal work.</t>
  </si>
  <si>
    <t>Collecting data in efforts to close the gender pay gap.</t>
  </si>
  <si>
    <t>Collecting data in efforts to close the racial and ethnicity pay gap.</t>
  </si>
  <si>
    <t>Collecting data in efforts to close the sexual orientation pay gap.</t>
  </si>
  <si>
    <t>Offers flexible work options.</t>
  </si>
  <si>
    <t>1.3.2 b
2.3.2.c 
Exhibit 2C</t>
  </si>
  <si>
    <t>Offers wellness programs for employees.</t>
  </si>
  <si>
    <t xml:space="preserve">1.3.2.b
</t>
  </si>
  <si>
    <t>Attempts to create safe spaces to openly discuss DEI issues.</t>
  </si>
  <si>
    <t>Offers formal programs for each of the following with a focus on inclusion of diverse employees:</t>
  </si>
  <si>
    <t>Mentoring</t>
  </si>
  <si>
    <t>1.3.1.e
Exhibit 1B
3.3.1.e</t>
  </si>
  <si>
    <t>Sponsorship</t>
  </si>
  <si>
    <t>Inclusive Leadership Training</t>
  </si>
  <si>
    <t>4.3.1.i</t>
  </si>
  <si>
    <t>Talent Assessment</t>
  </si>
  <si>
    <t>3.3.1</t>
  </si>
  <si>
    <t>Career Planning</t>
  </si>
  <si>
    <t>Succession Planning</t>
  </si>
  <si>
    <t>3.3.1.d</t>
  </si>
  <si>
    <t>Section 4: Consideration of Supplier Diversity in Procurement and Business Practices</t>
  </si>
  <si>
    <t>The firm has a supplier diversity policy.</t>
  </si>
  <si>
    <t>Section 5: Influence and Communication</t>
  </si>
  <si>
    <t>The firm publishes information about its DEI efforts on its website or other publicly available documents.</t>
  </si>
  <si>
    <t xml:space="preserve">1.3.2.a &amp; c. </t>
  </si>
  <si>
    <t>The firm publicizes opportunities that promote DEI on its website, including:</t>
  </si>
  <si>
    <t xml:space="preserve">Employment, apprenticeship and internship opportunities. </t>
  </si>
  <si>
    <t xml:space="preserve">Mentorship and developmental programs for employees. </t>
  </si>
  <si>
    <t>Diverse talent that is both visible and audible (e.g. role models).</t>
  </si>
  <si>
    <t>The firm uses its investment stewardship activities to advance DEI issues.</t>
  </si>
  <si>
    <t>5.3.1</t>
  </si>
  <si>
    <t>The firm has signed additional DEI pledges.</t>
  </si>
  <si>
    <t>Section 6: Signatory Information</t>
  </si>
  <si>
    <t>Data</t>
  </si>
  <si>
    <t>Number of employees in total.</t>
  </si>
  <si>
    <t xml:space="preserve">This section is additional information on the signatory and does not need to align to the recommendations </t>
  </si>
  <si>
    <t>Number of employees in business/investment roles.</t>
  </si>
  <si>
    <t>Number of employees in administrative and business support functions.</t>
  </si>
  <si>
    <t>Total assets under management in $ bn - total firm.</t>
  </si>
  <si>
    <t>Business ownership - public/private/percentage employee owned/women and minority owned, etc.</t>
  </si>
  <si>
    <t>Business geography -  office locations.</t>
  </si>
  <si>
    <t>Head office location.</t>
  </si>
  <si>
    <t xml:space="preserve">YEAR REPORTING: Calendar Year </t>
  </si>
  <si>
    <t>SECTION 6:  DIVERSITY DATA FOR Australia (Please see diversity definitions in the "Race/Ethnicity Category Descriptions" sheet.)
Note: If a value is zero, please enter "0."</t>
  </si>
  <si>
    <t>Please note: The diversity categories used for data collection in this portal are aligned with the classification standards set by the Australian Bureau of Statistics (ABS) and is available here: https://www.abs.gov.au/statistics/standards/ancestry-standard/latest-release</t>
  </si>
  <si>
    <t>Firm main contact name</t>
  </si>
  <si>
    <t>enter here</t>
  </si>
  <si>
    <t>All data collection is optional only. Gender Expression self-identification and Sexual Orientation self-identification are aspirational disclosures for signatories</t>
  </si>
  <si>
    <t>Firm contact</t>
  </si>
  <si>
    <t>Firm Total AUM ($ bn)</t>
  </si>
  <si>
    <t>Workforce Profile</t>
  </si>
  <si>
    <t>Optional Data (if available)</t>
  </si>
  <si>
    <t xml:space="preserve">                      </t>
  </si>
  <si>
    <t>Total Workforce #</t>
  </si>
  <si>
    <t>Women #</t>
  </si>
  <si>
    <t xml:space="preserve">   Women %  </t>
  </si>
  <si>
    <t>Men #</t>
  </si>
  <si>
    <t>Men %</t>
  </si>
  <si>
    <t>Australian Peoples (Australian, Australian Aboriginal, Australian South Sea Islander, Torres Strait Islander, Other) #</t>
  </si>
  <si>
    <t>Australian Peoples (Australian, Australian Aboriginal, Australian South Sea Islander, Torres Strait Islander, Other) %</t>
  </si>
  <si>
    <t>Pacific Islander (New Zealand Peoples, Maori, Fijian, Samoan, Other) #</t>
  </si>
  <si>
    <t>Pacific Islander (New Zealand Peoples, Maori, Fijian, Samoan, Other) %</t>
  </si>
  <si>
    <t>European (British, Irish, Greek, Italian, German, Dutch, Other) #</t>
  </si>
  <si>
    <t>European (British, Irish, Greek, Italian, German, Dutch, Other) %</t>
  </si>
  <si>
    <t>Asian (Chinese, Indian, Filipino, Vietnamese, Sri Lankan, Other) #</t>
  </si>
  <si>
    <t>Asian (Chinese, Indian, Filipino, Vietnamese, Sri Lankan, Other) %</t>
  </si>
  <si>
    <t>Middle Eastern and North African  (Lebanese, Turkish, Egyptian, Other) #</t>
  </si>
  <si>
    <t>Middle Eastern and North African  (Lebanese, Turkish, Egyptian, Other) %</t>
  </si>
  <si>
    <t>African (South African, Nigerian, Sudanese, Other) #</t>
  </si>
  <si>
    <t>African (South African, Nigerian, Sudanese, Other) %</t>
  </si>
  <si>
    <t>Americas (United States, Brazilian, Venezuelan, Other) #</t>
  </si>
  <si>
    <t>Americas (United States, Brazilian, Venezuelan, Other) %</t>
  </si>
  <si>
    <t>Does not apply #</t>
  </si>
  <si>
    <t>Does not apply %</t>
  </si>
  <si>
    <t>Prefer not to say #</t>
  </si>
  <si>
    <t>Prefer not to say %</t>
  </si>
  <si>
    <r>
      <rPr>
        <sz val="12"/>
        <color theme="1"/>
        <rFont val="Calibri"/>
        <family val="2"/>
      </rPr>
      <t xml:space="preserve">Check here if your firm does </t>
    </r>
    <r>
      <rPr>
        <b/>
        <sz val="12"/>
        <color theme="1"/>
        <rFont val="Calibri"/>
        <family val="2"/>
      </rPr>
      <t>NOT</t>
    </r>
    <r>
      <rPr>
        <sz val="12"/>
        <color theme="1"/>
        <rFont val="Calibri"/>
        <family val="2"/>
      </rPr>
      <t xml:space="preserve"> track this information</t>
    </r>
  </si>
  <si>
    <t>Gender Expression/Identity (Non-Binary) #</t>
  </si>
  <si>
    <t>Gender Expression/Identity (Non-Binary) %</t>
  </si>
  <si>
    <t>Sexual Orientation #</t>
  </si>
  <si>
    <t>Sexual Orientation %</t>
  </si>
  <si>
    <t>Socioeconomic status #</t>
  </si>
  <si>
    <t>Socioeconomic status %</t>
  </si>
  <si>
    <t>Ability #</t>
  </si>
  <si>
    <t>Ability %</t>
  </si>
  <si>
    <t>Neurodiversity #</t>
  </si>
  <si>
    <t>Neurodiversity %</t>
  </si>
  <si>
    <t>Disability #</t>
  </si>
  <si>
    <t>Disability %</t>
  </si>
  <si>
    <t>What are the numbers and percentages by diversity categories in the firm's total workforce?</t>
  </si>
  <si>
    <t>Total Executive Level Officials (CEO, President, and their Direct Reports)</t>
  </si>
  <si>
    <t>What are the numbers and percentages by diversity categories in the firm's Executive level job category?</t>
  </si>
  <si>
    <t>Total Managerial/Supervisory staff (with direct reports)  #</t>
  </si>
  <si>
    <t>What are the numbers and percentages by diversity categories in the firm's Managerial/Supervisory level job category?</t>
  </si>
  <si>
    <t>Total Investment Professionals #</t>
  </si>
  <si>
    <t>What are the numbers and percentages by diversity categories in the firm's  Professionals job category?</t>
  </si>
  <si>
    <t>Total Administrative Support Workers  #</t>
  </si>
  <si>
    <t>What are the numbers and percentages by diversity categories in the firm's  Administrative Support Workers job category?</t>
  </si>
  <si>
    <t>Total All Others  #</t>
  </si>
  <si>
    <t>What are the numbers and percentages by diversity categories in all other job categories at the firm?</t>
  </si>
  <si>
    <t>Board Diversity</t>
  </si>
  <si>
    <t>Total Board Members #</t>
  </si>
  <si>
    <t>What are the total numbers and percentages by diversity categories on the firm's Board of Directors for the year listed above?</t>
  </si>
  <si>
    <t xml:space="preserve">Data Reliability </t>
  </si>
  <si>
    <t>For the year reporting:</t>
  </si>
  <si>
    <t>Comment</t>
  </si>
  <si>
    <t>What was the source of the data?</t>
  </si>
  <si>
    <t>Are these actual numbers or estimates?</t>
  </si>
  <si>
    <t>If they are estimates, how did the firm calculate them?</t>
  </si>
  <si>
    <t>Does the firm have any concerns about the reliability of the numbers?</t>
  </si>
  <si>
    <t>JOB POSITION DESCRIPTIONS</t>
  </si>
  <si>
    <t xml:space="preserve">The descriptions below indicate possible areas of responsibility for roles grouped by typical seniority. </t>
  </si>
  <si>
    <t>For a full breakdown of investment roles, see the CFA Institute Competency Framework (https://interactive.cfainstitute.org/competency-framework). Please note that the competencies and behaviors associated with people managers' roles will be further developed to integrate DEI in the future.</t>
  </si>
  <si>
    <t>INVESTMENT TEAM ROLES</t>
  </si>
  <si>
    <t>INVESTMENT TEAM DESCRIPTIONS</t>
  </si>
  <si>
    <t>CIO / Managing Directors / Managing Partners</t>
  </si>
  <si>
    <r>
      <rPr>
        <sz val="10"/>
        <color theme="1"/>
        <rFont val="Arial"/>
        <family val="2"/>
      </rPr>
      <t xml:space="preserve">Develops and communicates investment strategy and policies, inputs into business strategy, manages and develops the investment team, supervises and oversees the investment process, establishes processes to ensure the investment policy statement is followed, and makes decisions on asset allocation, selection of external managers, and risk management across portfolios. Primarily responsible for overall leadership of the management company and oversight of the investment team. May or may not be directly involved in sourcing, evaluating, executing, and managing deals. Typically responsible for final deal decisions, including exits. Typically participates in any carried interest earned from exited deals and/or profits of the management company. Does </t>
    </r>
    <r>
      <rPr>
        <u/>
        <sz val="10"/>
        <color theme="1"/>
        <rFont val="Arial"/>
        <family val="2"/>
      </rPr>
      <t>not</t>
    </r>
    <r>
      <rPr>
        <sz val="10"/>
        <color theme="1"/>
        <rFont val="Arial"/>
        <family val="2"/>
      </rPr>
      <t xml:space="preserve"> include Operations Leadership (defined below).</t>
    </r>
  </si>
  <si>
    <t>Partners / Principals / Vice Presidents / Portfolio Managers / Private Wealth Managers</t>
  </si>
  <si>
    <t xml:space="preserve">Devises and implements investment strategies and processes to meet client goals and constraints, constructs and manages portfolios, makes decisions on what and when to buy/sell investments, and reports on investment performance. Advisory role, pitching on and assisting companies with equity and debt capital raising, mergers, acquisitions, and restructuring. May also be primarily responsible for sourcing, evaluating, executing, and managing deals. May or may not be responsible for final deal decisions, including exits. May or may not participate in any carried interest earned from exited deals and/or profits of the management company. </t>
  </si>
  <si>
    <t>Associates / Analysts / Economists / Investment Strategists</t>
  </si>
  <si>
    <t>May include Equity/Credit/Risk/Quantitative Analyst. Also may be responsible for supporting or be a member of the Investment Team, including sourcing, evaluating, executing, and managing deals. May or may not participate in any carried interest earned from exited deals and/or profits of the management company.</t>
  </si>
  <si>
    <t>Operating Professionals / Entrepreneurs in Residence / Institutional Investment Consultants</t>
  </si>
  <si>
    <t>Advises asset owners, pension funds, and trustees on which managers, funds, asset classes, and countries to invest in as part of the investment strategy, asset allocation, manager selection, and portfolio construction process. Researches third-party funds and investment managers and coordinates selection processes. May be primarily responsible for providing operational expertise to portfolio companies controlled by the management company. May or may not be treated as a full-time employee of the management company (i.e., a consultant). May or may not work onsite at portfolio companies. Typically participates in any carried interest earned from exited deals they supported. Other forms of compensation may be paid by the management company and/or portfolio companies.</t>
  </si>
  <si>
    <t>Other Investment Team Members</t>
  </si>
  <si>
    <t>Members of the Investment team not already described herein, such as Trader or Data Scientist supporting the Investment Team.</t>
  </si>
  <si>
    <t>OPERATIONS / ADMINISTRATION / BUSINESS SUPPORT TEAM ROLES</t>
  </si>
  <si>
    <t>OPERATIONS / ADMINISTRATION / BUSINESS SUPPORT TEAM DESCRIPTIONS</t>
  </si>
  <si>
    <t>Operations Leadership - C Suite
(C-Level and Partner-Level, such as CFO, IR Partner, General Counsel)</t>
  </si>
  <si>
    <t>Develops, implements, and communicates business strategy, oversees enterprise risk, undertakes fundraising, oversees people strategy and hiring processes, manages and implements planning, undertakes cost control, and supports effective company governance.</t>
  </si>
  <si>
    <t>Marketing / Investor Relations / Communications /Sales</t>
  </si>
  <si>
    <t>Sales, promotion, distribution, and placement of financial securities and funds through idea-driven, relationship-based client engagement to portfolio managers, private wealth managers, and other investment decision makers. First point of contact for clients, with responsibility for pro-actively understanding and responding to their needs, articulating the products and services of the firm, and identifying appropriate investment solutions to support them. May be primarily responsible for client service, fundraising, firm branding, and external communications. May or may not participate in any carried interest earned from exited deals and/or profits of the management company.</t>
  </si>
  <si>
    <t>Finance / Accounting</t>
  </si>
  <si>
    <t>Primarily responsible for record keeping, reporting, billing/cash management, and audit support at the firm/fund levels. May or may not participate in any carried interest earned from exited deals and/or profits of the management company.</t>
  </si>
  <si>
    <t>Legal / Compliance</t>
  </si>
  <si>
    <t>Ensures firm adherence to the applicable local, national, and global laws, regulations, and standards of practice across jurisdictions of operation and sets up systems to train staff, detect infractions, and address compliance issues that arise. Primarily responsible for the drafting/interpretation/monitoring/enforcement of legal documents (e.g., LPAs), plus oversight of the management company's internal policies (e.g., personal trading). May or may not participate in any carried interest earned from exited deals and/or profits of the management company.</t>
  </si>
  <si>
    <t>Administrative</t>
  </si>
  <si>
    <r>
      <rPr>
        <sz val="10"/>
        <color theme="1"/>
        <rFont val="Arial"/>
        <family val="2"/>
      </rPr>
      <t xml:space="preserve">Primarily responsible for providing operational support (e.g., office management, scheduling, reception) to any/all of the other units described herein. May or may not be full-time employees. Typically does </t>
    </r>
    <r>
      <rPr>
        <u/>
        <sz val="10"/>
        <color theme="1"/>
        <rFont val="Arial"/>
        <family val="2"/>
      </rPr>
      <t>not</t>
    </r>
    <r>
      <rPr>
        <sz val="10"/>
        <color theme="1"/>
        <rFont val="Arial"/>
        <family val="2"/>
      </rPr>
      <t xml:space="preserve"> participate in any carried interest earned from exited deals and/or profits of the management company.</t>
    </r>
  </si>
  <si>
    <t>Other Operations or Administration Team Members (e.g., IT)</t>
  </si>
  <si>
    <t>Members of the Operations/Administration teams that are not already described herein.</t>
  </si>
  <si>
    <t xml:space="preserve">xiv. The CFA Institute DEI Code recommends the collection and reporting of gender representation and gender pay gap data. In Australia, this recommendation is aligned with Section 13 of the Workplace Gender Equality Act (WGEA) of 2012. </t>
  </si>
  <si>
    <r>
      <t xml:space="preserve">iv.   While demographic data needs to reach 80% to be statistically sound, our research shows that there is value in the collection process because it is part of the wider culture change when accompanied by trust building and employee information to explain the purpose of data collection and encourage but not require participation. </t>
    </r>
    <r>
      <rPr>
        <b/>
        <sz val="11"/>
        <color theme="1"/>
        <rFont val="Calibri"/>
        <family val="2"/>
      </rPr>
      <t>Therefore please complete this template on a best-efforts basis. Participation does not require the completion of every field if that could compromise employee data privacy or that data is not yet available. This is particularly important for small entities and/or small teams.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</si>
</sst>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27" x14ac:knownFonts="1">
    <font>
      <sz val="11"/>
      <color theme="1"/>
      <name val="Calibri"/>
      <scheme val="minor"/>
    </font>
    <font>
      <sz val="11"/>
      <color theme="1"/>
      <name val="Calibri"/>
      <family val="2"/>
      <scheme val="minor"/>
    </font>
    <font>
      <b/>
      <sz val="11"/>
      <color theme="1"/>
      <name val="Calibri"/>
      <family val="2"/>
    </font>
    <font>
      <sz val="11"/>
      <color rgb="FFFF0000"/>
      <name val="Calibri"/>
      <family val="2"/>
    </font>
    <font>
      <sz val="11"/>
      <color theme="1"/>
      <name val="Calibri"/>
      <family val="2"/>
    </font>
    <font>
      <sz val="11"/>
      <color theme="1"/>
      <name val="Calibri"/>
      <family val="2"/>
      <scheme val="minor"/>
    </font>
    <font>
      <sz val="7"/>
      <color theme="1"/>
      <name val="Calibri"/>
      <family val="2"/>
    </font>
    <font>
      <b/>
      <sz val="16"/>
      <color rgb="FF555252"/>
      <name val="Calibri"/>
      <family val="2"/>
    </font>
    <font>
      <sz val="11"/>
      <name val="Calibri"/>
      <family val="2"/>
    </font>
    <font>
      <b/>
      <sz val="18"/>
      <color rgb="FF555252"/>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i/>
      <sz val="12"/>
      <color theme="1"/>
      <name val="Calibri"/>
      <family val="2"/>
    </font>
    <font>
      <sz val="12"/>
      <color rgb="FF000000"/>
      <name val="Calibri"/>
      <family val="2"/>
    </font>
    <font>
      <b/>
      <sz val="14"/>
      <color theme="1"/>
      <name val="Arial"/>
      <family val="2"/>
    </font>
    <font>
      <sz val="11"/>
      <color theme="1"/>
      <name val="Arial"/>
      <family val="2"/>
    </font>
    <font>
      <b/>
      <sz val="10"/>
      <color theme="1"/>
      <name val="Arial"/>
      <family val="2"/>
    </font>
    <font>
      <sz val="10"/>
      <color theme="1"/>
      <name val="Arial"/>
      <family val="2"/>
    </font>
    <font>
      <u/>
      <sz val="10"/>
      <color theme="1"/>
      <name val="Arial"/>
      <family val="2"/>
    </font>
    <font>
      <b/>
      <sz val="11"/>
      <color theme="1"/>
      <name val="Calibri"/>
      <family val="2"/>
      <scheme val="minor"/>
    </font>
    <font>
      <sz val="11"/>
      <color theme="1"/>
      <name val="Calibri"/>
      <family val="2"/>
    </font>
    <font>
      <i/>
      <sz val="14"/>
      <color theme="1"/>
      <name val="Calibri"/>
      <family val="2"/>
    </font>
    <font>
      <b/>
      <sz val="12"/>
      <color theme="1"/>
      <name val="Calibri"/>
      <family val="2"/>
    </font>
    <font>
      <b/>
      <sz val="11"/>
      <color theme="1"/>
      <name val="Calibri"/>
      <family val="2"/>
    </font>
    <font>
      <sz val="12"/>
      <color theme="1"/>
      <name val="Calibri"/>
      <family val="2"/>
    </font>
  </fonts>
  <fills count="13">
    <fill>
      <patternFill patternType="none"/>
    </fill>
    <fill>
      <patternFill patternType="gray125"/>
    </fill>
    <fill>
      <patternFill patternType="solid">
        <fgColor rgb="FFFFFFFF"/>
        <bgColor rgb="FFFFFFFF"/>
      </patternFill>
    </fill>
    <fill>
      <patternFill patternType="solid">
        <fgColor rgb="FFF4CCCC"/>
        <bgColor rgb="FFF4CCCC"/>
      </patternFill>
    </fill>
    <fill>
      <patternFill patternType="solid">
        <fgColor rgb="FFE7E6E6"/>
        <bgColor rgb="FFE7E6E6"/>
      </patternFill>
    </fill>
    <fill>
      <patternFill patternType="solid">
        <fgColor rgb="FFFFE598"/>
        <bgColor rgb="FFFFE598"/>
      </patternFill>
    </fill>
    <fill>
      <patternFill patternType="solid">
        <fgColor rgb="FFBFBFBF"/>
        <bgColor rgb="FFBFBFBF"/>
      </patternFill>
    </fill>
    <fill>
      <patternFill patternType="solid">
        <fgColor rgb="FFF2F2F2"/>
        <bgColor rgb="FFF2F2F2"/>
      </patternFill>
    </fill>
    <fill>
      <patternFill patternType="solid">
        <fgColor rgb="FFD9E2F3"/>
        <bgColor rgb="FFD9E2F3"/>
      </patternFill>
    </fill>
    <fill>
      <patternFill patternType="solid">
        <fgColor rgb="FFD0CECE"/>
        <bgColor rgb="FFD0CECE"/>
      </patternFill>
    </fill>
    <fill>
      <patternFill patternType="solid">
        <fgColor rgb="FFD8D8D8"/>
        <bgColor rgb="FFD8D8D8"/>
      </patternFill>
    </fill>
    <fill>
      <patternFill patternType="solid">
        <fgColor rgb="FFA8D08D"/>
        <bgColor rgb="FFA8D08D"/>
      </patternFill>
    </fill>
    <fill>
      <patternFill patternType="solid">
        <fgColor rgb="FFB4C6E7"/>
        <bgColor rgb="FFB4C6E7"/>
      </patternFill>
    </fill>
  </fills>
  <borders count="31">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24">
    <xf numFmtId="0" fontId="0" fillId="0" borderId="0" xfId="0"/>
    <xf numFmtId="0" fontId="3" fillId="0" borderId="0" xfId="0" applyFont="1"/>
    <xf numFmtId="0" fontId="4" fillId="0" borderId="0" xfId="0" applyFont="1" applyAlignment="1">
      <alignment vertical="center"/>
    </xf>
    <xf numFmtId="0" fontId="5" fillId="0" borderId="0" xfId="0" applyFont="1"/>
    <xf numFmtId="49" fontId="6" fillId="0" borderId="0" xfId="0" applyNumberFormat="1" applyFont="1" applyAlignment="1">
      <alignment horizontal="left" wrapText="1"/>
    </xf>
    <xf numFmtId="0" fontId="2" fillId="0" borderId="0" xfId="0" applyFont="1"/>
    <xf numFmtId="0" fontId="5" fillId="3" borderId="0" xfId="0" applyFont="1" applyFill="1"/>
    <xf numFmtId="0" fontId="7" fillId="4"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3" borderId="6" xfId="0" applyFont="1" applyFill="1" applyBorder="1" applyAlignment="1">
      <alignment wrapText="1"/>
    </xf>
    <xf numFmtId="0" fontId="2" fillId="0" borderId="6" xfId="0" applyFont="1" applyBorder="1" applyAlignment="1">
      <alignment wrapText="1"/>
    </xf>
    <xf numFmtId="0" fontId="10" fillId="7" borderId="6" xfId="0" applyFont="1" applyFill="1" applyBorder="1" applyAlignment="1">
      <alignment horizontal="center" vertical="center" wrapText="1"/>
    </xf>
    <xf numFmtId="0" fontId="4" fillId="0" borderId="6" xfId="0" applyFont="1" applyBorder="1" applyAlignment="1">
      <alignment wrapText="1"/>
    </xf>
    <xf numFmtId="0" fontId="11" fillId="0" borderId="8" xfId="0" applyFont="1" applyBorder="1"/>
    <xf numFmtId="0" fontId="11" fillId="0" borderId="6" xfId="0" applyFont="1" applyBorder="1" applyAlignment="1">
      <alignment vertical="center" wrapText="1"/>
    </xf>
    <xf numFmtId="0" fontId="11" fillId="8" borderId="6" xfId="0" applyFont="1" applyFill="1" applyBorder="1" applyAlignment="1">
      <alignment horizontal="center" vertical="center" wrapText="1"/>
    </xf>
    <xf numFmtId="0" fontId="11" fillId="0" borderId="6" xfId="0" applyFont="1" applyBorder="1" applyAlignment="1">
      <alignment vertical="top" wrapText="1"/>
    </xf>
    <xf numFmtId="0" fontId="11" fillId="0" borderId="6" xfId="0" applyFont="1" applyBorder="1" applyAlignment="1">
      <alignment horizontal="left" vertical="center" wrapText="1"/>
    </xf>
    <xf numFmtId="2" fontId="11" fillId="0" borderId="8" xfId="0" applyNumberFormat="1" applyFont="1" applyBorder="1"/>
    <xf numFmtId="0" fontId="11" fillId="0" borderId="0" xfId="0" applyFont="1"/>
    <xf numFmtId="0" fontId="11" fillId="8" borderId="9" xfId="0" applyFont="1" applyFill="1" applyBorder="1" applyAlignment="1">
      <alignment horizontal="center" vertical="center" wrapText="1"/>
    </xf>
    <xf numFmtId="0" fontId="4" fillId="0" borderId="0" xfId="0" applyFont="1" applyAlignment="1">
      <alignment wrapText="1"/>
    </xf>
    <xf numFmtId="0" fontId="10" fillId="3" borderId="1" xfId="0" applyFont="1" applyFill="1" applyBorder="1" applyAlignment="1">
      <alignment horizontal="center" vertical="center"/>
    </xf>
    <xf numFmtId="0" fontId="11" fillId="8" borderId="10"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1" fillId="8" borderId="9" xfId="0" applyFont="1" applyFill="1" applyBorder="1" applyAlignment="1">
      <alignment horizontal="left" vertical="center" wrapText="1"/>
    </xf>
    <xf numFmtId="0" fontId="11" fillId="8" borderId="11" xfId="0" applyFont="1" applyFill="1" applyBorder="1" applyAlignment="1">
      <alignment horizontal="left" vertical="center" wrapText="1"/>
    </xf>
    <xf numFmtId="164" fontId="11" fillId="0" borderId="8" xfId="0" applyNumberFormat="1" applyFont="1" applyBorder="1"/>
    <xf numFmtId="0" fontId="4" fillId="0" borderId="0" xfId="0" applyFont="1"/>
    <xf numFmtId="164" fontId="11" fillId="0" borderId="0" xfId="0" applyNumberFormat="1" applyFont="1"/>
    <xf numFmtId="0" fontId="11" fillId="8" borderId="13" xfId="0" applyFont="1" applyFill="1" applyBorder="1" applyAlignment="1">
      <alignment horizontal="left" vertical="center" wrapText="1"/>
    </xf>
    <xf numFmtId="2" fontId="11" fillId="0" borderId="0" xfId="0" applyNumberFormat="1" applyFont="1"/>
    <xf numFmtId="0" fontId="11" fillId="0" borderId="6" xfId="0" applyFont="1" applyBorder="1" applyAlignment="1">
      <alignment horizontal="right" vertical="center" wrapText="1"/>
    </xf>
    <xf numFmtId="0" fontId="11" fillId="0" borderId="6" xfId="0" applyFont="1" applyBorder="1"/>
    <xf numFmtId="0" fontId="11" fillId="8" borderId="6" xfId="0" applyFont="1" applyFill="1" applyBorder="1"/>
    <xf numFmtId="0" fontId="9" fillId="0" borderId="17" xfId="0" applyFont="1" applyBorder="1" applyAlignment="1">
      <alignment horizontal="center" wrapText="1"/>
    </xf>
    <xf numFmtId="0" fontId="12" fillId="0" borderId="0" xfId="0" applyFont="1" applyAlignment="1">
      <alignment horizontal="center" vertical="center" wrapText="1"/>
    </xf>
    <xf numFmtId="0" fontId="13" fillId="9" borderId="8" xfId="0" applyFont="1" applyFill="1" applyBorder="1" applyAlignment="1">
      <alignment vertical="center" wrapText="1"/>
    </xf>
    <xf numFmtId="0" fontId="13" fillId="9" borderId="6"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0" borderId="8" xfId="0" applyFont="1" applyBorder="1" applyAlignment="1">
      <alignment vertical="center" wrapText="1"/>
    </xf>
    <xf numFmtId="1" fontId="13" fillId="8" borderId="6" xfId="0" applyNumberFormat="1" applyFont="1" applyFill="1" applyBorder="1" applyAlignment="1">
      <alignment horizontal="center" vertical="center" wrapText="1"/>
    </xf>
    <xf numFmtId="2" fontId="13" fillId="8" borderId="6" xfId="0" applyNumberFormat="1" applyFont="1" applyFill="1" applyBorder="1" applyAlignment="1">
      <alignment horizontal="center" vertical="center" wrapText="1"/>
    </xf>
    <xf numFmtId="2" fontId="13" fillId="8" borderId="22" xfId="0" applyNumberFormat="1" applyFont="1" applyFill="1" applyBorder="1" applyAlignment="1">
      <alignment vertical="center" wrapText="1"/>
    </xf>
    <xf numFmtId="0" fontId="13" fillId="9"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3" fillId="9" borderId="8" xfId="0" applyFont="1" applyFill="1" applyBorder="1" applyAlignment="1">
      <alignment horizontal="center" vertical="center" wrapText="1"/>
    </xf>
    <xf numFmtId="165" fontId="13" fillId="8" borderId="6" xfId="0" applyNumberFormat="1" applyFont="1" applyFill="1" applyBorder="1" applyAlignment="1">
      <alignment horizontal="center" vertical="center" wrapText="1"/>
    </xf>
    <xf numFmtId="0" fontId="14" fillId="10" borderId="8" xfId="0" applyFont="1" applyFill="1" applyBorder="1"/>
    <xf numFmtId="0" fontId="15" fillId="0" borderId="8" xfId="0" applyFont="1" applyBorder="1" applyAlignment="1">
      <alignment vertical="center" wrapText="1"/>
    </xf>
    <xf numFmtId="0" fontId="13" fillId="0" borderId="8" xfId="0" applyFont="1" applyBorder="1" applyAlignment="1">
      <alignment wrapText="1"/>
    </xf>
    <xf numFmtId="0" fontId="13" fillId="0" borderId="27" xfId="0" applyFont="1" applyBorder="1" applyAlignment="1">
      <alignment wrapText="1"/>
    </xf>
    <xf numFmtId="0" fontId="16" fillId="0" borderId="0" xfId="0" applyFont="1"/>
    <xf numFmtId="0" fontId="17" fillId="0" borderId="0" xfId="0" applyFont="1" applyAlignment="1">
      <alignment vertical="top"/>
    </xf>
    <xf numFmtId="0" fontId="4" fillId="0" borderId="0" xfId="0" applyFont="1" applyAlignment="1">
      <alignment vertical="top"/>
    </xf>
    <xf numFmtId="0" fontId="17" fillId="0" borderId="0" xfId="0" applyFont="1"/>
    <xf numFmtId="0" fontId="18" fillId="0" borderId="0" xfId="0" applyFont="1" applyAlignment="1">
      <alignment vertical="center" wrapText="1"/>
    </xf>
    <xf numFmtId="0" fontId="19" fillId="0" borderId="0" xfId="0" applyFont="1" applyAlignment="1">
      <alignment vertical="center" wrapText="1"/>
    </xf>
    <xf numFmtId="0" fontId="9" fillId="0" borderId="21" xfId="0" applyFont="1" applyBorder="1" applyAlignment="1">
      <alignment horizontal="center" vertical="center" wrapText="1"/>
    </xf>
    <xf numFmtId="0" fontId="11" fillId="8" borderId="14" xfId="0" applyFont="1" applyFill="1" applyBorder="1" applyAlignment="1">
      <alignment horizontal="left" vertical="center" wrapText="1"/>
    </xf>
    <xf numFmtId="0" fontId="11" fillId="8" borderId="21" xfId="0" applyFont="1" applyFill="1" applyBorder="1" applyAlignment="1">
      <alignment horizontal="left" vertical="center" wrapText="1"/>
    </xf>
    <xf numFmtId="0" fontId="10" fillId="4" borderId="14" xfId="0" applyFont="1" applyFill="1" applyBorder="1"/>
    <xf numFmtId="0" fontId="12" fillId="0" borderId="19" xfId="0" applyFont="1" applyBorder="1" applyAlignment="1">
      <alignment horizontal="left" vertical="center" wrapText="1"/>
    </xf>
    <xf numFmtId="0" fontId="12" fillId="0" borderId="20" xfId="0" applyFont="1" applyBorder="1" applyAlignment="1">
      <alignment horizontal="center" vertical="center" wrapText="1"/>
    </xf>
    <xf numFmtId="0" fontId="16" fillId="2" borderId="14" xfId="0" applyFont="1" applyFill="1" applyBorder="1"/>
    <xf numFmtId="0" fontId="4" fillId="2" borderId="14" xfId="0" applyFont="1" applyFill="1" applyBorder="1"/>
    <xf numFmtId="0" fontId="18" fillId="11" borderId="14" xfId="0" applyFont="1" applyFill="1" applyBorder="1" applyAlignment="1">
      <alignment horizontal="left" vertical="center" wrapText="1"/>
    </xf>
    <xf numFmtId="0" fontId="18" fillId="11" borderId="14" xfId="0" applyFont="1" applyFill="1" applyBorder="1" applyAlignment="1">
      <alignment horizontal="center" vertical="center" wrapText="1"/>
    </xf>
    <xf numFmtId="0" fontId="19" fillId="12" borderId="14" xfId="0" applyFont="1" applyFill="1" applyBorder="1" applyAlignment="1">
      <alignment vertical="center" wrapText="1"/>
    </xf>
    <xf numFmtId="0" fontId="19" fillId="10" borderId="14" xfId="0" applyFont="1" applyFill="1" applyBorder="1" applyAlignment="1">
      <alignment vertical="center" wrapText="1"/>
    </xf>
    <xf numFmtId="0" fontId="1" fillId="0" borderId="0" xfId="0" applyFont="1"/>
    <xf numFmtId="0" fontId="21" fillId="0" borderId="0" xfId="0" applyFont="1"/>
    <xf numFmtId="49" fontId="22" fillId="0" borderId="0" xfId="0" applyNumberFormat="1" applyFont="1" applyAlignment="1">
      <alignment horizontal="left" wrapText="1"/>
    </xf>
    <xf numFmtId="49" fontId="22" fillId="0" borderId="0" xfId="0" applyNumberFormat="1" applyFont="1" applyAlignment="1">
      <alignment wrapText="1"/>
    </xf>
    <xf numFmtId="0" fontId="25" fillId="2" borderId="14" xfId="0" applyFont="1" applyFill="1" applyBorder="1"/>
    <xf numFmtId="0" fontId="10" fillId="0" borderId="14" xfId="0" applyFont="1" applyBorder="1" applyAlignment="1">
      <alignment horizontal="center" vertical="center"/>
    </xf>
    <xf numFmtId="0" fontId="0" fillId="0" borderId="14" xfId="0" applyBorder="1"/>
    <xf numFmtId="0" fontId="22" fillId="0" borderId="0" xfId="0" applyFont="1" applyAlignment="1">
      <alignment vertical="center"/>
    </xf>
    <xf numFmtId="0" fontId="26" fillId="9" borderId="6" xfId="0" applyFont="1" applyFill="1" applyBorder="1" applyAlignment="1">
      <alignment horizontal="center" vertical="center" wrapText="1"/>
    </xf>
    <xf numFmtId="0" fontId="11" fillId="8" borderId="11" xfId="0" applyFont="1" applyFill="1" applyBorder="1" applyAlignment="1">
      <alignment horizontal="left" vertical="center" wrapText="1"/>
    </xf>
    <xf numFmtId="0" fontId="8" fillId="0" borderId="10" xfId="0" applyFont="1" applyBorder="1"/>
    <xf numFmtId="0" fontId="10" fillId="6" borderId="1" xfId="0" applyFont="1" applyFill="1" applyBorder="1" applyAlignment="1">
      <alignment horizontal="center" vertical="center" wrapText="1"/>
    </xf>
    <xf numFmtId="0" fontId="8" fillId="0" borderId="12" xfId="0" applyFont="1" applyBorder="1"/>
    <xf numFmtId="0" fontId="11" fillId="0" borderId="5" xfId="0" applyFont="1" applyBorder="1" applyAlignment="1">
      <alignment horizontal="center"/>
    </xf>
    <xf numFmtId="0" fontId="8" fillId="0" borderId="7" xfId="0" applyFont="1" applyBorder="1"/>
    <xf numFmtId="0" fontId="10" fillId="7" borderId="11" xfId="0" applyFont="1" applyFill="1" applyBorder="1" applyAlignment="1">
      <alignment horizontal="left" vertical="center" wrapText="1"/>
    </xf>
    <xf numFmtId="0" fontId="10" fillId="0" borderId="5" xfId="0" applyFont="1" applyBorder="1" applyAlignment="1">
      <alignment horizontal="center" vertical="center" wrapText="1"/>
    </xf>
    <xf numFmtId="0" fontId="11" fillId="8" borderId="11" xfId="0" applyFont="1" applyFill="1" applyBorder="1" applyAlignment="1">
      <alignment horizontal="center" vertical="center" wrapText="1"/>
    </xf>
    <xf numFmtId="0" fontId="11" fillId="8" borderId="11" xfId="0" applyFont="1" applyFill="1" applyBorder="1"/>
    <xf numFmtId="0" fontId="10" fillId="6" borderId="14" xfId="0" applyFont="1" applyFill="1" applyBorder="1" applyAlignment="1">
      <alignment horizontal="center"/>
    </xf>
    <xf numFmtId="0" fontId="8" fillId="0" borderId="14" xfId="0" applyFont="1" applyBorder="1"/>
    <xf numFmtId="0" fontId="11" fillId="0" borderId="15" xfId="0" applyFont="1" applyBorder="1"/>
    <xf numFmtId="0" fontId="0" fillId="0" borderId="0" xfId="0"/>
    <xf numFmtId="0" fontId="10" fillId="4" borderId="14" xfId="0" applyFont="1" applyFill="1" applyBorder="1"/>
    <xf numFmtId="0" fontId="7" fillId="0" borderId="1" xfId="0" applyFont="1" applyBorder="1" applyAlignment="1">
      <alignment horizontal="center" vertical="center" wrapText="1"/>
    </xf>
    <xf numFmtId="0" fontId="8" fillId="0" borderId="2" xfId="0" applyFont="1" applyBorder="1"/>
    <xf numFmtId="0" fontId="23" fillId="0" borderId="5" xfId="0" applyFont="1" applyBorder="1" applyAlignment="1">
      <alignment horizontal="left" vertical="center" wrapText="1"/>
    </xf>
    <xf numFmtId="0" fontId="10" fillId="6" borderId="5"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1" fillId="8" borderId="13" xfId="0" applyFont="1" applyFill="1" applyBorder="1" applyAlignment="1">
      <alignment horizontal="left" vertical="center" wrapText="1"/>
    </xf>
    <xf numFmtId="0" fontId="8" fillId="0" borderId="21" xfId="0" applyFont="1" applyBorder="1"/>
    <xf numFmtId="0" fontId="11" fillId="0" borderId="11" xfId="0" applyFont="1" applyBorder="1" applyAlignment="1">
      <alignment horizontal="left" vertical="center" wrapText="1"/>
    </xf>
    <xf numFmtId="0" fontId="4" fillId="6" borderId="21" xfId="0" applyFont="1" applyFill="1" applyBorder="1" applyAlignment="1">
      <alignment horizontal="center"/>
    </xf>
    <xf numFmtId="0" fontId="13" fillId="0" borderId="11" xfId="0" applyFont="1" applyBorder="1" applyAlignment="1">
      <alignment horizontal="center"/>
    </xf>
    <xf numFmtId="0" fontId="8" fillId="0" borderId="26" xfId="0" applyFont="1" applyBorder="1"/>
    <xf numFmtId="0" fontId="13" fillId="0" borderId="28" xfId="0" applyFont="1" applyBorder="1" applyAlignment="1">
      <alignment horizontal="center"/>
    </xf>
    <xf numFmtId="0" fontId="8" fillId="0" borderId="29" xfId="0" applyFont="1" applyBorder="1"/>
    <xf numFmtId="0" fontId="8" fillId="0" borderId="30" xfId="0" applyFont="1" applyBorder="1"/>
    <xf numFmtId="0" fontId="9" fillId="0" borderId="16" xfId="0" applyFont="1" applyBorder="1" applyAlignment="1">
      <alignment horizontal="center" wrapText="1"/>
    </xf>
    <xf numFmtId="0" fontId="8" fillId="0" borderId="17" xfId="0" applyFont="1" applyBorder="1"/>
    <xf numFmtId="0" fontId="8" fillId="0" borderId="18" xfId="0" applyFont="1" applyBorder="1"/>
    <xf numFmtId="0" fontId="12" fillId="0" borderId="19" xfId="0" applyFont="1" applyBorder="1" applyAlignment="1">
      <alignment horizontal="center" vertical="center" wrapText="1"/>
    </xf>
    <xf numFmtId="0" fontId="8" fillId="0" borderId="20" xfId="0" applyFont="1" applyBorder="1"/>
    <xf numFmtId="0" fontId="12" fillId="0" borderId="19" xfId="0" applyFont="1" applyBorder="1" applyAlignment="1">
      <alignment horizontal="left" vertical="top" wrapText="1"/>
    </xf>
    <xf numFmtId="0" fontId="24" fillId="2" borderId="19" xfId="0" applyFont="1" applyFill="1" applyBorder="1" applyAlignment="1">
      <alignment horizontal="left" vertical="top" wrapText="1"/>
    </xf>
    <xf numFmtId="0" fontId="12" fillId="6" borderId="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8" fillId="0" borderId="24" xfId="0" applyFont="1" applyBorder="1"/>
    <xf numFmtId="0" fontId="8" fillId="0" borderId="25" xfId="0" applyFont="1" applyBorder="1"/>
    <xf numFmtId="0" fontId="13" fillId="10" borderId="11" xfId="0" applyFont="1" applyFill="1" applyBorder="1" applyAlignment="1">
      <alignment horizontal="left"/>
    </xf>
    <xf numFmtId="49" fontId="4" fillId="0" borderId="0" xfId="0" applyNumberFormat="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Info"/>
      <sheetName val="Assessment"/>
      <sheetName val="Diversity Data"/>
      <sheetName val="Additional Info"/>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8D8"/>
  </sheetPr>
  <dimension ref="A1:H999"/>
  <sheetViews>
    <sheetView tabSelected="1" workbookViewId="0">
      <selection activeCell="A16" sqref="A16"/>
    </sheetView>
  </sheetViews>
  <sheetFormatPr defaultColWidth="14.453125" defaultRowHeight="15" customHeight="1" x14ac:dyDescent="0.35"/>
  <cols>
    <col min="1" max="1" width="202" customWidth="1"/>
    <col min="2" max="26" width="8.7265625" customWidth="1"/>
  </cols>
  <sheetData>
    <row r="1" spans="1:8" ht="14.25" customHeight="1" x14ac:dyDescent="0.35">
      <c r="A1" s="77" t="s">
        <v>0</v>
      </c>
      <c r="H1" s="1"/>
    </row>
    <row r="2" spans="1:8" ht="14.25" customHeight="1" x14ac:dyDescent="0.35">
      <c r="A2" s="74" t="s">
        <v>1</v>
      </c>
    </row>
    <row r="3" spans="1:8" ht="14.25" customHeight="1" x14ac:dyDescent="0.35">
      <c r="A3" s="2" t="s">
        <v>2</v>
      </c>
    </row>
    <row r="4" spans="1:8" ht="14.25" customHeight="1" x14ac:dyDescent="0.35">
      <c r="A4" s="73" t="s">
        <v>3</v>
      </c>
    </row>
    <row r="5" spans="1:8" ht="14.25" customHeight="1" x14ac:dyDescent="0.35"/>
    <row r="6" spans="1:8" ht="14.25" customHeight="1" x14ac:dyDescent="0.35">
      <c r="A6" s="4" t="s">
        <v>4</v>
      </c>
    </row>
    <row r="7" spans="1:8" ht="14.25" customHeight="1" x14ac:dyDescent="0.35">
      <c r="A7" s="4" t="s">
        <v>5</v>
      </c>
    </row>
    <row r="8" spans="1:8" ht="14.25" customHeight="1" x14ac:dyDescent="0.35">
      <c r="A8" s="4" t="s">
        <v>6</v>
      </c>
    </row>
    <row r="9" spans="1:8" ht="32.5" customHeight="1" x14ac:dyDescent="0.35">
      <c r="A9" s="123" t="s">
        <v>235</v>
      </c>
    </row>
    <row r="10" spans="1:8" ht="14.25" customHeight="1" x14ac:dyDescent="0.35">
      <c r="A10" s="75" t="s">
        <v>7</v>
      </c>
    </row>
    <row r="11" spans="1:8" ht="14.25" customHeight="1" x14ac:dyDescent="0.35">
      <c r="A11" s="75" t="s">
        <v>8</v>
      </c>
    </row>
    <row r="12" spans="1:8" ht="14.25" customHeight="1" x14ac:dyDescent="0.35">
      <c r="A12" s="80" t="s">
        <v>9</v>
      </c>
    </row>
    <row r="13" spans="1:8" ht="14.25" customHeight="1" x14ac:dyDescent="0.35">
      <c r="A13" s="76" t="s">
        <v>10</v>
      </c>
    </row>
    <row r="14" spans="1:8" ht="14.25" customHeight="1" x14ac:dyDescent="0.35">
      <c r="A14" s="76" t="s">
        <v>11</v>
      </c>
    </row>
    <row r="15" spans="1:8" ht="14.25" customHeight="1" x14ac:dyDescent="0.35">
      <c r="A15" s="76" t="s">
        <v>12</v>
      </c>
    </row>
    <row r="16" spans="1:8" ht="14.25" customHeight="1" x14ac:dyDescent="0.35">
      <c r="A16" s="76" t="s">
        <v>13</v>
      </c>
    </row>
    <row r="17" spans="1:1" ht="14.25" customHeight="1" x14ac:dyDescent="0.35">
      <c r="A17" s="76" t="s">
        <v>14</v>
      </c>
    </row>
    <row r="18" spans="1:1" ht="14.25" customHeight="1" x14ac:dyDescent="0.35">
      <c r="A18" s="76" t="s">
        <v>15</v>
      </c>
    </row>
    <row r="19" spans="1:1" ht="14.25" customHeight="1" x14ac:dyDescent="0.35">
      <c r="A19" s="76" t="s">
        <v>234</v>
      </c>
    </row>
    <row r="20" spans="1:1" ht="14.25" customHeight="1" x14ac:dyDescent="0.35"/>
    <row r="21" spans="1:1" ht="14.25" customHeight="1" x14ac:dyDescent="0.35">
      <c r="A21" s="5" t="s">
        <v>16</v>
      </c>
    </row>
    <row r="22" spans="1:1" ht="14.25" customHeight="1" x14ac:dyDescent="0.35">
      <c r="A22" s="3" t="s">
        <v>17</v>
      </c>
    </row>
    <row r="23" spans="1:1" ht="14.25" customHeight="1" x14ac:dyDescent="0.35">
      <c r="A23" s="3" t="s">
        <v>18</v>
      </c>
    </row>
    <row r="24" spans="1:1" ht="14.25" customHeight="1" x14ac:dyDescent="0.35">
      <c r="A24" s="3" t="s">
        <v>19</v>
      </c>
    </row>
    <row r="25" spans="1:1" ht="14.25" customHeight="1" x14ac:dyDescent="0.35">
      <c r="A25" s="3" t="s">
        <v>20</v>
      </c>
    </row>
    <row r="26" spans="1:1" ht="14.25" customHeight="1" x14ac:dyDescent="0.35">
      <c r="A26" s="3" t="s">
        <v>21</v>
      </c>
    </row>
    <row r="27" spans="1:1" ht="14.25" customHeight="1" x14ac:dyDescent="0.35">
      <c r="A27" s="3" t="s">
        <v>22</v>
      </c>
    </row>
    <row r="28" spans="1:1" ht="14.25" customHeight="1" x14ac:dyDescent="0.35">
      <c r="A28" s="3" t="s">
        <v>23</v>
      </c>
    </row>
    <row r="29" spans="1:1" ht="14.25" customHeight="1" x14ac:dyDescent="0.35">
      <c r="A29" s="3" t="s">
        <v>24</v>
      </c>
    </row>
    <row r="30" spans="1:1" ht="14.25" customHeight="1" x14ac:dyDescent="0.35">
      <c r="A30" s="3" t="s">
        <v>25</v>
      </c>
    </row>
    <row r="31" spans="1:1" ht="14.25" customHeight="1" x14ac:dyDescent="0.35">
      <c r="A31" s="3" t="s">
        <v>26</v>
      </c>
    </row>
    <row r="32" spans="1:1" ht="14.25" customHeight="1" x14ac:dyDescent="0.35">
      <c r="A32" s="3" t="s">
        <v>27</v>
      </c>
    </row>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headerFooter>
    <oddFooter>&amp;L#008000NTAC:3NS-20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1000"/>
  <sheetViews>
    <sheetView topLeftCell="A42" workbookViewId="0">
      <selection activeCell="B55" sqref="B55"/>
    </sheetView>
  </sheetViews>
  <sheetFormatPr defaultColWidth="14.453125" defaultRowHeight="14.5" x14ac:dyDescent="0.35"/>
  <cols>
    <col min="1" max="1" width="17.54296875" customWidth="1"/>
    <col min="2" max="2" width="80.26953125" customWidth="1"/>
    <col min="3" max="3" width="14" customWidth="1"/>
    <col min="4" max="10" width="8.7265625" customWidth="1"/>
    <col min="11" max="11" width="16.1796875" customWidth="1"/>
    <col min="12" max="12" width="68.26953125" customWidth="1"/>
    <col min="13" max="26" width="8.7265625" customWidth="1"/>
  </cols>
  <sheetData>
    <row r="1" spans="1:12" x14ac:dyDescent="0.35">
      <c r="A1" s="97" t="s">
        <v>28</v>
      </c>
      <c r="B1" s="85"/>
      <c r="C1" s="85"/>
      <c r="D1" s="85"/>
      <c r="E1" s="85"/>
      <c r="F1" s="85"/>
      <c r="G1" s="85"/>
      <c r="H1" s="85"/>
      <c r="I1" s="85"/>
      <c r="J1" s="98"/>
      <c r="K1" s="6"/>
    </row>
    <row r="2" spans="1:12" ht="42" x14ac:dyDescent="0.35">
      <c r="A2" s="7" t="s">
        <v>29</v>
      </c>
      <c r="B2" s="61"/>
      <c r="C2" s="61"/>
      <c r="D2" s="61"/>
      <c r="E2" s="61"/>
      <c r="F2" s="61"/>
      <c r="G2" s="61"/>
      <c r="H2" s="61"/>
      <c r="I2" s="61"/>
      <c r="J2" s="8"/>
      <c r="K2" s="6"/>
    </row>
    <row r="3" spans="1:12" ht="63" x14ac:dyDescent="0.35">
      <c r="A3" s="7" t="s">
        <v>30</v>
      </c>
      <c r="B3" s="61"/>
      <c r="C3" s="61"/>
      <c r="D3" s="61"/>
      <c r="E3" s="61"/>
      <c r="F3" s="61"/>
      <c r="G3" s="61"/>
      <c r="H3" s="61"/>
      <c r="I3" s="61"/>
      <c r="J3" s="8"/>
      <c r="K3" s="6"/>
    </row>
    <row r="4" spans="1:12" ht="63" x14ac:dyDescent="0.35">
      <c r="A4" s="7" t="s">
        <v>31</v>
      </c>
      <c r="B4" s="61"/>
      <c r="C4" s="61"/>
      <c r="D4" s="61"/>
      <c r="E4" s="61"/>
      <c r="F4" s="61"/>
      <c r="G4" s="61"/>
      <c r="H4" s="61"/>
      <c r="I4" s="61"/>
      <c r="J4" s="8"/>
      <c r="K4" s="6"/>
    </row>
    <row r="5" spans="1:12" ht="42" x14ac:dyDescent="0.35">
      <c r="A5" s="7" t="s">
        <v>32</v>
      </c>
      <c r="B5" s="61"/>
      <c r="C5" s="61"/>
      <c r="D5" s="61"/>
      <c r="E5" s="61"/>
      <c r="F5" s="61"/>
      <c r="G5" s="61"/>
      <c r="H5" s="61"/>
      <c r="I5" s="61"/>
      <c r="J5" s="8"/>
      <c r="K5" s="6"/>
    </row>
    <row r="6" spans="1:12" ht="72.5" x14ac:dyDescent="0.35">
      <c r="A6" s="99" t="s">
        <v>33</v>
      </c>
      <c r="B6" s="83"/>
      <c r="C6" s="83"/>
      <c r="D6" s="83"/>
      <c r="E6" s="83"/>
      <c r="F6" s="83"/>
      <c r="G6" s="83"/>
      <c r="H6" s="83"/>
      <c r="I6" s="83"/>
      <c r="J6" s="83"/>
      <c r="K6" s="9" t="s">
        <v>34</v>
      </c>
      <c r="L6" s="10" t="s">
        <v>35</v>
      </c>
    </row>
    <row r="7" spans="1:12" x14ac:dyDescent="0.35">
      <c r="A7" s="100" t="s">
        <v>36</v>
      </c>
      <c r="B7" s="83"/>
      <c r="C7" s="83"/>
      <c r="D7" s="83"/>
      <c r="E7" s="83"/>
      <c r="F7" s="83"/>
      <c r="G7" s="83"/>
      <c r="H7" s="83"/>
      <c r="I7" s="83"/>
      <c r="J7" s="83"/>
      <c r="K7" s="11"/>
      <c r="L7" s="12"/>
    </row>
    <row r="8" spans="1:12" ht="18.5" x14ac:dyDescent="0.45">
      <c r="A8" s="86"/>
      <c r="B8" s="87"/>
      <c r="C8" s="13" t="s">
        <v>37</v>
      </c>
      <c r="D8" s="101" t="s">
        <v>38</v>
      </c>
      <c r="E8" s="83"/>
      <c r="F8" s="83"/>
      <c r="G8" s="83"/>
      <c r="H8" s="83"/>
      <c r="I8" s="83"/>
      <c r="J8" s="83"/>
      <c r="K8" s="11"/>
      <c r="L8" s="14"/>
    </row>
    <row r="9" spans="1:12" x14ac:dyDescent="0.35">
      <c r="A9" s="89" t="s">
        <v>39</v>
      </c>
      <c r="B9" s="83"/>
      <c r="C9" s="83"/>
      <c r="D9" s="83"/>
      <c r="E9" s="83"/>
      <c r="F9" s="83"/>
      <c r="G9" s="83"/>
      <c r="H9" s="83"/>
      <c r="I9" s="83"/>
      <c r="J9" s="87"/>
      <c r="K9" s="11"/>
      <c r="L9" s="14"/>
    </row>
    <row r="10" spans="1:12" ht="37" x14ac:dyDescent="0.45">
      <c r="A10" s="15">
        <v>1.1000000000000001</v>
      </c>
      <c r="B10" s="16" t="s">
        <v>40</v>
      </c>
      <c r="C10" s="17"/>
      <c r="D10" s="82"/>
      <c r="E10" s="83"/>
      <c r="F10" s="83"/>
      <c r="G10" s="83"/>
      <c r="H10" s="83"/>
      <c r="I10" s="83"/>
      <c r="J10" s="83"/>
      <c r="K10" s="11" t="s">
        <v>41</v>
      </c>
      <c r="L10" s="14"/>
    </row>
    <row r="11" spans="1:12" ht="18.5" x14ac:dyDescent="0.45">
      <c r="A11" s="15">
        <v>1.2</v>
      </c>
      <c r="B11" s="18" t="s">
        <v>42</v>
      </c>
      <c r="C11" s="17"/>
      <c r="D11" s="82"/>
      <c r="E11" s="83"/>
      <c r="F11" s="83"/>
      <c r="G11" s="83"/>
      <c r="H11" s="83"/>
      <c r="I11" s="83"/>
      <c r="J11" s="83"/>
      <c r="K11" s="11"/>
      <c r="L11" s="14"/>
    </row>
    <row r="12" spans="1:12" ht="37" x14ac:dyDescent="0.45">
      <c r="A12" s="15">
        <v>1.3</v>
      </c>
      <c r="B12" s="18" t="s">
        <v>43</v>
      </c>
      <c r="C12" s="17"/>
      <c r="D12" s="82"/>
      <c r="E12" s="83"/>
      <c r="F12" s="83"/>
      <c r="G12" s="83"/>
      <c r="H12" s="83"/>
      <c r="I12" s="83"/>
      <c r="J12" s="83"/>
      <c r="K12" s="11"/>
      <c r="L12" s="14"/>
    </row>
    <row r="13" spans="1:12" ht="37" x14ac:dyDescent="0.45">
      <c r="A13" s="15">
        <v>1.4</v>
      </c>
      <c r="B13" s="19" t="s">
        <v>44</v>
      </c>
      <c r="C13" s="17"/>
      <c r="D13" s="82"/>
      <c r="E13" s="83"/>
      <c r="F13" s="83"/>
      <c r="G13" s="83"/>
      <c r="H13" s="83"/>
      <c r="I13" s="83"/>
      <c r="J13" s="83"/>
      <c r="K13" s="11" t="s">
        <v>45</v>
      </c>
      <c r="L13" s="14"/>
    </row>
    <row r="14" spans="1:12" ht="37" x14ac:dyDescent="0.45">
      <c r="A14" s="15">
        <v>1.5</v>
      </c>
      <c r="B14" s="19" t="s">
        <v>46</v>
      </c>
      <c r="C14" s="17"/>
      <c r="D14" s="82"/>
      <c r="E14" s="83"/>
      <c r="F14" s="83"/>
      <c r="G14" s="83"/>
      <c r="H14" s="83"/>
      <c r="I14" s="83"/>
      <c r="J14" s="83"/>
      <c r="K14" s="11" t="s">
        <v>47</v>
      </c>
      <c r="L14" s="14"/>
    </row>
    <row r="15" spans="1:12" ht="18.5" x14ac:dyDescent="0.45">
      <c r="A15" s="15">
        <v>1.6</v>
      </c>
      <c r="B15" s="19" t="s">
        <v>48</v>
      </c>
      <c r="C15" s="17"/>
      <c r="D15" s="82"/>
      <c r="E15" s="83"/>
      <c r="F15" s="83"/>
      <c r="G15" s="83"/>
      <c r="H15" s="83"/>
      <c r="I15" s="83"/>
      <c r="J15" s="83"/>
      <c r="K15" s="11"/>
      <c r="L15" s="12"/>
    </row>
    <row r="16" spans="1:12" ht="37" x14ac:dyDescent="0.45">
      <c r="A16" s="15">
        <v>1.7</v>
      </c>
      <c r="B16" s="19" t="s">
        <v>49</v>
      </c>
      <c r="C16" s="17"/>
      <c r="D16" s="82"/>
      <c r="E16" s="83"/>
      <c r="F16" s="83"/>
      <c r="G16" s="83"/>
      <c r="H16" s="83"/>
      <c r="I16" s="83"/>
      <c r="J16" s="83"/>
      <c r="K16" s="11" t="s">
        <v>50</v>
      </c>
      <c r="L16" s="14"/>
    </row>
    <row r="17" spans="1:21" ht="37" x14ac:dyDescent="0.45">
      <c r="A17" s="15"/>
      <c r="B17" s="19" t="s">
        <v>51</v>
      </c>
      <c r="C17" s="17"/>
      <c r="D17" s="82"/>
      <c r="E17" s="83"/>
      <c r="F17" s="83"/>
      <c r="G17" s="83"/>
      <c r="H17" s="83"/>
      <c r="I17" s="83"/>
      <c r="J17" s="83"/>
      <c r="K17" s="11" t="s">
        <v>52</v>
      </c>
      <c r="L17" s="14"/>
    </row>
    <row r="18" spans="1:21" ht="37" x14ac:dyDescent="0.45">
      <c r="A18" s="15"/>
      <c r="B18" s="19" t="s">
        <v>53</v>
      </c>
      <c r="C18" s="17"/>
      <c r="D18" s="82"/>
      <c r="E18" s="83"/>
      <c r="F18" s="83"/>
      <c r="G18" s="83"/>
      <c r="H18" s="83"/>
      <c r="I18" s="83"/>
      <c r="J18" s="83"/>
      <c r="K18" s="11" t="s">
        <v>54</v>
      </c>
      <c r="L18" s="14"/>
    </row>
    <row r="19" spans="1:21" ht="55.5" x14ac:dyDescent="0.45">
      <c r="A19" s="15"/>
      <c r="B19" s="19" t="s">
        <v>55</v>
      </c>
      <c r="C19" s="17"/>
      <c r="D19" s="82"/>
      <c r="E19" s="83"/>
      <c r="F19" s="83"/>
      <c r="G19" s="83"/>
      <c r="H19" s="83"/>
      <c r="I19" s="83"/>
      <c r="J19" s="83"/>
      <c r="K19" s="11"/>
      <c r="L19" s="14"/>
    </row>
    <row r="20" spans="1:21" ht="37" x14ac:dyDescent="0.45">
      <c r="A20" s="15">
        <v>1.8</v>
      </c>
      <c r="B20" s="19" t="s">
        <v>56</v>
      </c>
      <c r="C20" s="17"/>
      <c r="D20" s="82"/>
      <c r="E20" s="83"/>
      <c r="F20" s="83"/>
      <c r="G20" s="83"/>
      <c r="H20" s="83"/>
      <c r="I20" s="83"/>
      <c r="J20" s="83"/>
      <c r="K20" s="11" t="s">
        <v>57</v>
      </c>
      <c r="L20" s="14"/>
    </row>
    <row r="21" spans="1:21" ht="37" x14ac:dyDescent="0.45">
      <c r="A21" s="15">
        <v>1.9</v>
      </c>
      <c r="B21" s="19" t="s">
        <v>58</v>
      </c>
      <c r="C21" s="17"/>
      <c r="D21" s="82"/>
      <c r="E21" s="83"/>
      <c r="F21" s="83"/>
      <c r="G21" s="83"/>
      <c r="H21" s="83"/>
      <c r="I21" s="83"/>
      <c r="J21" s="83"/>
      <c r="K21" s="11" t="s">
        <v>59</v>
      </c>
      <c r="L21" s="14"/>
    </row>
    <row r="22" spans="1:21" ht="37" x14ac:dyDescent="0.45">
      <c r="A22" s="20">
        <v>1.1000000000000001</v>
      </c>
      <c r="B22" s="19" t="s">
        <v>60</v>
      </c>
      <c r="C22" s="17"/>
      <c r="D22" s="82"/>
      <c r="E22" s="83"/>
      <c r="F22" s="83"/>
      <c r="G22" s="83"/>
      <c r="H22" s="83"/>
      <c r="I22" s="83"/>
      <c r="J22" s="83"/>
      <c r="K22" s="11" t="s">
        <v>61</v>
      </c>
      <c r="L22" s="14"/>
    </row>
    <row r="23" spans="1:21" ht="37" x14ac:dyDescent="0.45">
      <c r="A23" s="15">
        <v>1.1100000000000001</v>
      </c>
      <c r="B23" s="16" t="s">
        <v>62</v>
      </c>
      <c r="C23" s="17"/>
      <c r="D23" s="82"/>
      <c r="E23" s="83"/>
      <c r="F23" s="83"/>
      <c r="G23" s="83"/>
      <c r="H23" s="83"/>
      <c r="I23" s="83"/>
      <c r="J23" s="83"/>
      <c r="K23" s="11" t="s">
        <v>63</v>
      </c>
      <c r="L23" s="14"/>
    </row>
    <row r="24" spans="1:21" ht="55.5" x14ac:dyDescent="0.45">
      <c r="A24" s="15">
        <v>1.1200000000000001</v>
      </c>
      <c r="B24" s="19" t="s">
        <v>64</v>
      </c>
      <c r="C24" s="17"/>
      <c r="D24" s="82"/>
      <c r="E24" s="83"/>
      <c r="F24" s="83"/>
      <c r="G24" s="83"/>
      <c r="H24" s="83"/>
      <c r="I24" s="83"/>
      <c r="J24" s="83"/>
      <c r="K24" s="11" t="s">
        <v>63</v>
      </c>
      <c r="L24" s="14"/>
    </row>
    <row r="25" spans="1:21" ht="37" x14ac:dyDescent="0.45">
      <c r="A25" s="21">
        <v>1.1299999999999999</v>
      </c>
      <c r="B25" s="19" t="s">
        <v>65</v>
      </c>
      <c r="C25" s="17"/>
      <c r="D25" s="82"/>
      <c r="E25" s="83"/>
      <c r="F25" s="83"/>
      <c r="G25" s="83"/>
      <c r="H25" s="83"/>
      <c r="I25" s="83"/>
      <c r="J25" s="83"/>
      <c r="K25" s="11" t="s">
        <v>66</v>
      </c>
      <c r="L25" s="14"/>
    </row>
    <row r="26" spans="1:21" ht="18.5" x14ac:dyDescent="0.45">
      <c r="A26" s="21">
        <v>1.1399999999999999</v>
      </c>
      <c r="B26" s="19" t="s">
        <v>67</v>
      </c>
      <c r="C26" s="17"/>
      <c r="D26" s="82"/>
      <c r="E26" s="83"/>
      <c r="F26" s="83"/>
      <c r="G26" s="83"/>
      <c r="H26" s="83"/>
      <c r="I26" s="83"/>
      <c r="J26" s="83"/>
      <c r="K26" s="11" t="s">
        <v>68</v>
      </c>
      <c r="L26" s="14"/>
    </row>
    <row r="27" spans="1:21" ht="18.5" x14ac:dyDescent="0.45">
      <c r="A27" s="21">
        <v>1.1499999999999999</v>
      </c>
      <c r="B27" s="19" t="s">
        <v>69</v>
      </c>
      <c r="C27" s="17"/>
      <c r="D27" s="82"/>
      <c r="E27" s="83"/>
      <c r="F27" s="83"/>
      <c r="G27" s="83"/>
      <c r="H27" s="83"/>
      <c r="I27" s="83"/>
      <c r="J27" s="83"/>
      <c r="K27" s="11" t="s">
        <v>68</v>
      </c>
      <c r="L27" s="14"/>
    </row>
    <row r="28" spans="1:21" ht="37" x14ac:dyDescent="0.45">
      <c r="A28" s="21">
        <v>1.1599999999999999</v>
      </c>
      <c r="B28" s="19" t="s">
        <v>70</v>
      </c>
      <c r="C28" s="17"/>
      <c r="D28" s="82"/>
      <c r="E28" s="83"/>
      <c r="F28" s="83"/>
      <c r="G28" s="83"/>
      <c r="H28" s="83"/>
      <c r="I28" s="83"/>
      <c r="J28" s="83"/>
      <c r="K28" s="11" t="s">
        <v>71</v>
      </c>
      <c r="L28" s="14"/>
    </row>
    <row r="29" spans="1:21" ht="18.5" x14ac:dyDescent="0.45">
      <c r="A29" s="21">
        <v>1.17</v>
      </c>
      <c r="B29" s="19" t="s">
        <v>72</v>
      </c>
      <c r="C29" s="17"/>
      <c r="D29" s="82"/>
      <c r="E29" s="83"/>
      <c r="F29" s="83"/>
      <c r="G29" s="83"/>
      <c r="H29" s="83"/>
      <c r="I29" s="83"/>
      <c r="J29" s="83"/>
      <c r="K29" s="11"/>
      <c r="L29" s="14"/>
    </row>
    <row r="30" spans="1:21" ht="55.5" x14ac:dyDescent="0.45">
      <c r="A30" s="21">
        <v>1.18</v>
      </c>
      <c r="B30" s="16" t="s">
        <v>73</v>
      </c>
      <c r="C30" s="22"/>
      <c r="D30" s="62"/>
      <c r="E30" s="62"/>
      <c r="F30" s="62"/>
      <c r="G30" s="62"/>
      <c r="H30" s="62"/>
      <c r="I30" s="62"/>
      <c r="J30" s="62"/>
      <c r="K30" s="11" t="s">
        <v>74</v>
      </c>
      <c r="L30" s="14"/>
    </row>
    <row r="31" spans="1:21" ht="18.5" x14ac:dyDescent="0.45">
      <c r="A31" s="21"/>
      <c r="B31" s="23"/>
      <c r="K31" s="11"/>
      <c r="L31" s="14"/>
      <c r="M31" s="79"/>
      <c r="N31" s="79"/>
      <c r="O31" s="79"/>
      <c r="P31" s="79"/>
      <c r="Q31" s="79"/>
      <c r="R31" s="79"/>
      <c r="S31" s="79"/>
      <c r="T31" s="79"/>
    </row>
    <row r="32" spans="1:21" ht="18.5" x14ac:dyDescent="0.35">
      <c r="A32" s="84" t="s">
        <v>75</v>
      </c>
      <c r="B32" s="85"/>
      <c r="C32" s="85"/>
      <c r="D32" s="85"/>
      <c r="E32" s="85"/>
      <c r="F32" s="85"/>
      <c r="G32" s="85"/>
      <c r="H32" s="85"/>
      <c r="I32" s="85"/>
      <c r="J32" s="98"/>
      <c r="K32" s="24"/>
      <c r="L32" s="14"/>
      <c r="M32" s="78"/>
      <c r="N32" s="78"/>
      <c r="O32" s="78"/>
      <c r="P32" s="78"/>
      <c r="Q32" s="78"/>
      <c r="R32" s="78"/>
      <c r="S32" s="78"/>
      <c r="T32" s="78"/>
      <c r="U32" s="79"/>
    </row>
    <row r="33" spans="1:20" ht="18.5" x14ac:dyDescent="0.45">
      <c r="A33" s="86"/>
      <c r="B33" s="87"/>
      <c r="C33" s="13" t="s">
        <v>37</v>
      </c>
      <c r="D33" s="88" t="s">
        <v>38</v>
      </c>
      <c r="E33" s="83"/>
      <c r="F33" s="83"/>
      <c r="G33" s="83"/>
      <c r="H33" s="83"/>
      <c r="I33" s="83"/>
      <c r="J33" s="83"/>
      <c r="K33" s="11"/>
      <c r="L33" s="14"/>
      <c r="M33" s="79"/>
      <c r="N33" s="79"/>
      <c r="O33" s="79"/>
      <c r="P33" s="79"/>
      <c r="Q33" s="79"/>
      <c r="R33" s="79"/>
      <c r="S33" s="79"/>
      <c r="T33" s="79"/>
    </row>
    <row r="34" spans="1:20" x14ac:dyDescent="0.35">
      <c r="A34" s="89" t="s">
        <v>76</v>
      </c>
      <c r="B34" s="83"/>
      <c r="C34" s="83"/>
      <c r="D34" s="83"/>
      <c r="E34" s="83"/>
      <c r="F34" s="83"/>
      <c r="G34" s="83"/>
      <c r="H34" s="83"/>
      <c r="I34" s="83"/>
      <c r="J34" s="83"/>
      <c r="K34" s="11"/>
      <c r="L34" s="14"/>
    </row>
    <row r="35" spans="1:20" ht="44.5" x14ac:dyDescent="0.45">
      <c r="A35" s="15">
        <v>2.1</v>
      </c>
      <c r="B35" s="18" t="s">
        <v>77</v>
      </c>
      <c r="C35" s="17"/>
      <c r="D35" s="82"/>
      <c r="E35" s="83"/>
      <c r="F35" s="83"/>
      <c r="G35" s="83"/>
      <c r="H35" s="83"/>
      <c r="I35" s="83"/>
      <c r="J35" s="83"/>
      <c r="K35" s="11" t="s">
        <v>78</v>
      </c>
      <c r="L35" s="14"/>
    </row>
    <row r="36" spans="1:20" ht="55.5" x14ac:dyDescent="0.45">
      <c r="A36" s="15">
        <v>2.2000000000000002</v>
      </c>
      <c r="B36" s="19" t="s">
        <v>79</v>
      </c>
      <c r="C36" s="17"/>
      <c r="D36" s="82"/>
      <c r="E36" s="83"/>
      <c r="F36" s="83"/>
      <c r="G36" s="83"/>
      <c r="H36" s="83"/>
      <c r="I36" s="83"/>
      <c r="J36" s="83"/>
      <c r="K36" s="11" t="s">
        <v>74</v>
      </c>
      <c r="L36" s="14"/>
    </row>
    <row r="37" spans="1:20" ht="18.5" x14ac:dyDescent="0.45">
      <c r="A37" s="15">
        <v>2.2999999999999998</v>
      </c>
      <c r="B37" s="19" t="s">
        <v>80</v>
      </c>
      <c r="C37" s="17"/>
      <c r="D37" s="82"/>
      <c r="E37" s="83"/>
      <c r="F37" s="83"/>
      <c r="G37" s="83"/>
      <c r="H37" s="83"/>
      <c r="I37" s="83"/>
      <c r="J37" s="83"/>
      <c r="K37" s="11"/>
      <c r="L37" s="14"/>
    </row>
    <row r="38" spans="1:20" ht="18.5" x14ac:dyDescent="0.45">
      <c r="A38" s="15">
        <v>2.4</v>
      </c>
      <c r="B38" s="19" t="s">
        <v>81</v>
      </c>
      <c r="C38" s="17"/>
      <c r="D38" s="25"/>
      <c r="E38" s="25"/>
      <c r="F38" s="25"/>
      <c r="G38" s="25"/>
      <c r="H38" s="25"/>
      <c r="I38" s="25"/>
      <c r="J38" s="25"/>
      <c r="K38" s="11" t="s">
        <v>82</v>
      </c>
      <c r="L38" s="14"/>
    </row>
    <row r="39" spans="1:20" ht="37" x14ac:dyDescent="0.45">
      <c r="A39" s="15">
        <v>2.5</v>
      </c>
      <c r="B39" s="19" t="s">
        <v>83</v>
      </c>
      <c r="C39" s="17"/>
      <c r="D39" s="102"/>
      <c r="E39" s="103"/>
      <c r="F39" s="103"/>
      <c r="G39" s="103"/>
      <c r="H39" s="103"/>
      <c r="I39" s="103"/>
      <c r="J39" s="103"/>
      <c r="K39" s="11"/>
      <c r="L39" s="14"/>
    </row>
    <row r="40" spans="1:20" ht="37" x14ac:dyDescent="0.45">
      <c r="A40" s="15">
        <v>2.6</v>
      </c>
      <c r="B40" s="19" t="s">
        <v>84</v>
      </c>
      <c r="C40" s="17"/>
      <c r="D40" s="82"/>
      <c r="E40" s="83"/>
      <c r="F40" s="83"/>
      <c r="G40" s="83"/>
      <c r="H40" s="83"/>
      <c r="I40" s="83"/>
      <c r="J40" s="83"/>
      <c r="K40" s="11"/>
      <c r="L40" s="14"/>
    </row>
    <row r="41" spans="1:20" ht="55.5" x14ac:dyDescent="0.45">
      <c r="A41" s="15">
        <v>2.7</v>
      </c>
      <c r="B41" s="16" t="s">
        <v>85</v>
      </c>
      <c r="C41" s="17"/>
      <c r="D41" s="82"/>
      <c r="E41" s="83"/>
      <c r="F41" s="83"/>
      <c r="G41" s="83"/>
      <c r="H41" s="83"/>
      <c r="I41" s="83"/>
      <c r="J41" s="83"/>
      <c r="K41" s="11" t="s">
        <v>86</v>
      </c>
      <c r="L41" s="14"/>
    </row>
    <row r="42" spans="1:20" ht="55.5" x14ac:dyDescent="0.45">
      <c r="A42" s="15">
        <v>2.8</v>
      </c>
      <c r="B42" s="19" t="s">
        <v>87</v>
      </c>
      <c r="C42" s="17"/>
      <c r="D42" s="82"/>
      <c r="E42" s="83"/>
      <c r="F42" s="83"/>
      <c r="G42" s="83"/>
      <c r="H42" s="83"/>
      <c r="I42" s="83"/>
      <c r="J42" s="83"/>
      <c r="K42" s="11"/>
      <c r="L42" s="14"/>
    </row>
    <row r="43" spans="1:20" ht="18.5" x14ac:dyDescent="0.45">
      <c r="A43" s="15">
        <v>2.9</v>
      </c>
      <c r="B43" s="19" t="s">
        <v>88</v>
      </c>
      <c r="C43" s="17"/>
      <c r="D43" s="82"/>
      <c r="E43" s="83"/>
      <c r="F43" s="83"/>
      <c r="G43" s="83"/>
      <c r="H43" s="83"/>
      <c r="I43" s="83"/>
      <c r="J43" s="83"/>
      <c r="K43" s="11"/>
      <c r="L43" s="14"/>
    </row>
    <row r="44" spans="1:20" ht="18.5" x14ac:dyDescent="0.45">
      <c r="A44" s="20">
        <v>2.1</v>
      </c>
      <c r="B44" s="19" t="s">
        <v>89</v>
      </c>
      <c r="C44" s="26"/>
      <c r="D44" s="62"/>
      <c r="E44" s="62"/>
      <c r="F44" s="62"/>
      <c r="G44" s="62"/>
      <c r="H44" s="62"/>
      <c r="I44" s="62"/>
      <c r="J44" s="62"/>
      <c r="K44" s="11"/>
      <c r="L44" s="14"/>
    </row>
    <row r="45" spans="1:20" ht="18.5" x14ac:dyDescent="0.45">
      <c r="A45" s="15">
        <v>2.11</v>
      </c>
      <c r="B45" s="19" t="s">
        <v>90</v>
      </c>
      <c r="C45" s="17"/>
      <c r="D45" s="90"/>
      <c r="E45" s="83"/>
      <c r="F45" s="83"/>
      <c r="G45" s="83"/>
      <c r="H45" s="83"/>
      <c r="I45" s="83"/>
      <c r="J45" s="83"/>
      <c r="K45" s="11" t="s">
        <v>68</v>
      </c>
      <c r="L45" s="14"/>
    </row>
    <row r="46" spans="1:20" ht="18.5" x14ac:dyDescent="0.45">
      <c r="A46" s="21"/>
      <c r="B46" s="23"/>
      <c r="K46" s="11"/>
      <c r="L46" s="14"/>
    </row>
    <row r="47" spans="1:20" x14ac:dyDescent="0.35">
      <c r="A47" s="84" t="s">
        <v>91</v>
      </c>
      <c r="B47" s="85"/>
      <c r="C47" s="85"/>
      <c r="D47" s="85"/>
      <c r="E47" s="85"/>
      <c r="F47" s="85"/>
      <c r="G47" s="85"/>
      <c r="H47" s="85"/>
      <c r="I47" s="85"/>
      <c r="J47" s="85"/>
      <c r="K47" s="11"/>
      <c r="L47" s="14"/>
    </row>
    <row r="48" spans="1:20" ht="18.5" x14ac:dyDescent="0.45">
      <c r="A48" s="86"/>
      <c r="B48" s="87"/>
      <c r="C48" s="13" t="s">
        <v>37</v>
      </c>
      <c r="D48" s="88" t="s">
        <v>38</v>
      </c>
      <c r="E48" s="83"/>
      <c r="F48" s="83"/>
      <c r="G48" s="83"/>
      <c r="H48" s="83"/>
      <c r="I48" s="83"/>
      <c r="J48" s="83"/>
      <c r="K48" s="11"/>
      <c r="L48" s="14"/>
    </row>
    <row r="49" spans="1:16" x14ac:dyDescent="0.35">
      <c r="A49" s="89" t="s">
        <v>92</v>
      </c>
      <c r="B49" s="83"/>
      <c r="C49" s="83"/>
      <c r="D49" s="83"/>
      <c r="E49" s="83"/>
      <c r="F49" s="83"/>
      <c r="G49" s="83"/>
      <c r="H49" s="83"/>
      <c r="I49" s="83"/>
      <c r="J49" s="83"/>
      <c r="K49" s="11"/>
      <c r="L49" s="14"/>
    </row>
    <row r="50" spans="1:16" ht="18.5" x14ac:dyDescent="0.45">
      <c r="A50" s="15">
        <v>3.1</v>
      </c>
      <c r="B50" s="19" t="s">
        <v>93</v>
      </c>
      <c r="C50" s="17"/>
      <c r="D50" s="82"/>
      <c r="E50" s="83"/>
      <c r="F50" s="83"/>
      <c r="G50" s="83"/>
      <c r="H50" s="83"/>
      <c r="I50" s="83"/>
      <c r="J50" s="83"/>
      <c r="K50" s="11" t="s">
        <v>94</v>
      </c>
      <c r="L50" s="14"/>
    </row>
    <row r="51" spans="1:16" ht="37" x14ac:dyDescent="0.45">
      <c r="A51" s="15"/>
      <c r="B51" s="19" t="s">
        <v>95</v>
      </c>
      <c r="C51" s="17"/>
      <c r="D51" s="27"/>
      <c r="E51" s="27"/>
      <c r="F51" s="27"/>
      <c r="G51" s="27"/>
      <c r="H51" s="27"/>
      <c r="I51" s="27"/>
      <c r="J51" s="28"/>
      <c r="K51" s="11"/>
      <c r="L51" s="14"/>
    </row>
    <row r="52" spans="1:16" ht="18.5" x14ac:dyDescent="0.45">
      <c r="A52" s="29">
        <v>3.2</v>
      </c>
      <c r="B52" s="19" t="s">
        <v>96</v>
      </c>
      <c r="C52" s="17"/>
      <c r="D52" s="82"/>
      <c r="E52" s="83"/>
      <c r="F52" s="83"/>
      <c r="G52" s="83"/>
      <c r="H52" s="83"/>
      <c r="I52" s="83"/>
      <c r="J52" s="83"/>
      <c r="K52" s="11"/>
      <c r="L52" s="14"/>
      <c r="O52" s="5"/>
      <c r="P52" s="30"/>
    </row>
    <row r="53" spans="1:16" ht="18.5" x14ac:dyDescent="0.45">
      <c r="A53" s="31">
        <v>3.3</v>
      </c>
      <c r="B53" s="19" t="s">
        <v>97</v>
      </c>
      <c r="C53" s="26"/>
      <c r="D53" s="25"/>
      <c r="E53" s="25"/>
      <c r="F53" s="25"/>
      <c r="G53" s="25"/>
      <c r="H53" s="25"/>
      <c r="I53" s="25"/>
      <c r="J53" s="25"/>
      <c r="K53" s="11"/>
      <c r="L53" s="14"/>
      <c r="O53" s="5"/>
      <c r="P53" s="30"/>
    </row>
    <row r="54" spans="1:16" ht="18.5" x14ac:dyDescent="0.45">
      <c r="A54" s="31">
        <v>3.4</v>
      </c>
      <c r="B54" s="19" t="s">
        <v>98</v>
      </c>
      <c r="C54" s="17"/>
      <c r="D54" s="32"/>
      <c r="E54" s="63"/>
      <c r="F54" s="63"/>
      <c r="G54" s="63"/>
      <c r="H54" s="63"/>
      <c r="I54" s="63"/>
      <c r="J54" s="25"/>
      <c r="K54" s="11"/>
      <c r="L54" s="14"/>
      <c r="O54" s="5"/>
      <c r="P54" s="30"/>
    </row>
    <row r="55" spans="1:16" ht="44.5" x14ac:dyDescent="0.45">
      <c r="A55" s="31">
        <v>3.5</v>
      </c>
      <c r="B55" s="19" t="s">
        <v>99</v>
      </c>
      <c r="C55" s="17"/>
      <c r="D55" s="82"/>
      <c r="E55" s="83"/>
      <c r="F55" s="83"/>
      <c r="G55" s="83"/>
      <c r="H55" s="83"/>
      <c r="I55" s="83"/>
      <c r="J55" s="83"/>
      <c r="K55" s="11" t="s">
        <v>100</v>
      </c>
      <c r="L55" s="14"/>
      <c r="O55" s="30"/>
      <c r="P55" s="30"/>
    </row>
    <row r="56" spans="1:16" ht="30" x14ac:dyDescent="0.45">
      <c r="A56" s="31">
        <v>3.6</v>
      </c>
      <c r="B56" s="19" t="s">
        <v>101</v>
      </c>
      <c r="C56" s="17"/>
      <c r="D56" s="82"/>
      <c r="E56" s="83"/>
      <c r="F56" s="83"/>
      <c r="G56" s="83"/>
      <c r="H56" s="83"/>
      <c r="I56" s="83"/>
      <c r="J56" s="83"/>
      <c r="K56" s="11" t="s">
        <v>102</v>
      </c>
      <c r="L56" s="14"/>
      <c r="O56" s="30"/>
      <c r="P56" s="30"/>
    </row>
    <row r="57" spans="1:16" ht="18.5" x14ac:dyDescent="0.45">
      <c r="A57" s="21">
        <v>3.7</v>
      </c>
      <c r="B57" s="19" t="s">
        <v>103</v>
      </c>
      <c r="C57" s="17"/>
      <c r="D57" s="82"/>
      <c r="E57" s="83"/>
      <c r="F57" s="83"/>
      <c r="G57" s="83"/>
      <c r="H57" s="83"/>
      <c r="I57" s="83"/>
      <c r="J57" s="83"/>
      <c r="K57" s="11"/>
      <c r="L57" s="14"/>
      <c r="O57" s="30"/>
      <c r="P57" s="30"/>
    </row>
    <row r="58" spans="1:16" ht="18.5" x14ac:dyDescent="0.45">
      <c r="A58" s="21">
        <v>3.8</v>
      </c>
      <c r="B58" s="104" t="s">
        <v>104</v>
      </c>
      <c r="C58" s="83"/>
      <c r="D58" s="83"/>
      <c r="E58" s="83"/>
      <c r="F58" s="83"/>
      <c r="G58" s="83"/>
      <c r="H58" s="83"/>
      <c r="I58" s="83"/>
      <c r="J58" s="83"/>
      <c r="K58" s="11"/>
      <c r="L58" s="14"/>
      <c r="O58" s="30"/>
      <c r="P58" s="30"/>
    </row>
    <row r="59" spans="1:16" ht="44.5" x14ac:dyDescent="0.45">
      <c r="A59" s="33"/>
      <c r="B59" s="34" t="s">
        <v>105</v>
      </c>
      <c r="C59" s="17"/>
      <c r="D59" s="82"/>
      <c r="E59" s="83"/>
      <c r="F59" s="83"/>
      <c r="G59" s="83"/>
      <c r="H59" s="83"/>
      <c r="I59" s="83"/>
      <c r="J59" s="83"/>
      <c r="K59" s="11" t="s">
        <v>106</v>
      </c>
      <c r="L59" s="14"/>
      <c r="O59" s="30"/>
      <c r="P59" s="30"/>
    </row>
    <row r="60" spans="1:16" ht="44.5" x14ac:dyDescent="0.45">
      <c r="A60" s="33"/>
      <c r="B60" s="34" t="s">
        <v>107</v>
      </c>
      <c r="C60" s="17"/>
      <c r="D60" s="82"/>
      <c r="E60" s="83"/>
      <c r="F60" s="83"/>
      <c r="G60" s="83"/>
      <c r="H60" s="83"/>
      <c r="I60" s="83"/>
      <c r="J60" s="83"/>
      <c r="K60" s="11" t="s">
        <v>106</v>
      </c>
      <c r="L60" s="14"/>
      <c r="O60" s="30"/>
      <c r="P60" s="30"/>
    </row>
    <row r="61" spans="1:16" ht="18.5" x14ac:dyDescent="0.45">
      <c r="A61" s="33"/>
      <c r="B61" s="34" t="s">
        <v>108</v>
      </c>
      <c r="C61" s="17"/>
      <c r="D61" s="82"/>
      <c r="E61" s="83"/>
      <c r="F61" s="83"/>
      <c r="G61" s="83"/>
      <c r="H61" s="83"/>
      <c r="I61" s="83"/>
      <c r="J61" s="83"/>
      <c r="K61" s="11" t="s">
        <v>109</v>
      </c>
      <c r="L61" s="14"/>
      <c r="O61" s="30"/>
      <c r="P61" s="30"/>
    </row>
    <row r="62" spans="1:16" ht="18.5" x14ac:dyDescent="0.45">
      <c r="A62" s="33"/>
      <c r="B62" s="34" t="s">
        <v>110</v>
      </c>
      <c r="C62" s="17"/>
      <c r="D62" s="82"/>
      <c r="E62" s="83"/>
      <c r="F62" s="83"/>
      <c r="G62" s="83"/>
      <c r="H62" s="83"/>
      <c r="I62" s="83"/>
      <c r="J62" s="83"/>
      <c r="K62" s="11" t="s">
        <v>111</v>
      </c>
      <c r="L62" s="14"/>
      <c r="O62" s="30"/>
      <c r="P62" s="30"/>
    </row>
    <row r="63" spans="1:16" ht="18.5" x14ac:dyDescent="0.45">
      <c r="A63" s="33"/>
      <c r="B63" s="34" t="s">
        <v>112</v>
      </c>
      <c r="C63" s="17"/>
      <c r="D63" s="82"/>
      <c r="E63" s="83"/>
      <c r="F63" s="83"/>
      <c r="G63" s="83"/>
      <c r="H63" s="83"/>
      <c r="I63" s="83"/>
      <c r="J63" s="83"/>
      <c r="K63" s="11" t="s">
        <v>111</v>
      </c>
      <c r="L63" s="14"/>
      <c r="P63" s="30"/>
    </row>
    <row r="64" spans="1:16" ht="18.5" x14ac:dyDescent="0.45">
      <c r="A64" s="21"/>
      <c r="B64" s="34" t="s">
        <v>113</v>
      </c>
      <c r="C64" s="17"/>
      <c r="D64" s="82"/>
      <c r="E64" s="83"/>
      <c r="F64" s="83"/>
      <c r="G64" s="83"/>
      <c r="H64" s="83"/>
      <c r="I64" s="83"/>
      <c r="J64" s="83"/>
      <c r="K64" s="11" t="s">
        <v>114</v>
      </c>
      <c r="L64" s="14"/>
    </row>
    <row r="65" spans="1:12" ht="18.5" x14ac:dyDescent="0.45">
      <c r="A65" s="21"/>
      <c r="B65" s="23"/>
      <c r="K65" s="11"/>
      <c r="L65" s="14"/>
    </row>
    <row r="66" spans="1:12" x14ac:dyDescent="0.35">
      <c r="A66" s="84" t="s">
        <v>115</v>
      </c>
      <c r="B66" s="85"/>
      <c r="C66" s="85"/>
      <c r="D66" s="85"/>
      <c r="E66" s="85"/>
      <c r="F66" s="85"/>
      <c r="G66" s="85"/>
      <c r="H66" s="85"/>
      <c r="I66" s="85"/>
      <c r="J66" s="85"/>
      <c r="K66" s="11"/>
      <c r="L66" s="14"/>
    </row>
    <row r="67" spans="1:12" ht="18.5" x14ac:dyDescent="0.45">
      <c r="A67" s="86"/>
      <c r="B67" s="87"/>
      <c r="C67" s="13" t="s">
        <v>37</v>
      </c>
      <c r="D67" s="88" t="s">
        <v>38</v>
      </c>
      <c r="E67" s="83"/>
      <c r="F67" s="83"/>
      <c r="G67" s="83"/>
      <c r="H67" s="83"/>
      <c r="I67" s="83"/>
      <c r="J67" s="83"/>
      <c r="K67" s="11"/>
      <c r="L67" s="14"/>
    </row>
    <row r="68" spans="1:12" ht="18.5" x14ac:dyDescent="0.45">
      <c r="A68" s="15">
        <v>4.0999999999999996</v>
      </c>
      <c r="B68" s="16" t="s">
        <v>116</v>
      </c>
      <c r="C68" s="17"/>
      <c r="D68" s="82"/>
      <c r="E68" s="83"/>
      <c r="F68" s="83"/>
      <c r="G68" s="83"/>
      <c r="H68" s="83"/>
      <c r="I68" s="83"/>
      <c r="J68" s="83"/>
      <c r="K68" s="11" t="s">
        <v>61</v>
      </c>
      <c r="L68" s="14"/>
    </row>
    <row r="69" spans="1:12" ht="18.5" x14ac:dyDescent="0.45">
      <c r="A69" s="21"/>
      <c r="B69" s="23"/>
      <c r="K69" s="11"/>
      <c r="L69" s="14"/>
    </row>
    <row r="70" spans="1:12" x14ac:dyDescent="0.35">
      <c r="A70" s="84" t="s">
        <v>117</v>
      </c>
      <c r="B70" s="85"/>
      <c r="C70" s="85"/>
      <c r="D70" s="85"/>
      <c r="E70" s="85"/>
      <c r="F70" s="85"/>
      <c r="G70" s="85"/>
      <c r="H70" s="85"/>
      <c r="I70" s="85"/>
      <c r="J70" s="85"/>
      <c r="K70" s="11"/>
      <c r="L70" s="14"/>
    </row>
    <row r="71" spans="1:12" ht="18.5" x14ac:dyDescent="0.45">
      <c r="A71" s="86"/>
      <c r="B71" s="87"/>
      <c r="C71" s="13" t="s">
        <v>37</v>
      </c>
      <c r="D71" s="88" t="s">
        <v>38</v>
      </c>
      <c r="E71" s="83"/>
      <c r="F71" s="83"/>
      <c r="G71" s="83"/>
      <c r="H71" s="83"/>
      <c r="I71" s="83"/>
      <c r="J71" s="83"/>
      <c r="K71" s="11"/>
      <c r="L71" s="14"/>
    </row>
    <row r="72" spans="1:12" ht="18.5" x14ac:dyDescent="0.45">
      <c r="A72" s="86"/>
      <c r="B72" s="83"/>
      <c r="C72" s="83"/>
      <c r="D72" s="83"/>
      <c r="E72" s="83"/>
      <c r="F72" s="83"/>
      <c r="G72" s="83"/>
      <c r="H72" s="83"/>
      <c r="I72" s="83"/>
      <c r="J72" s="83"/>
      <c r="K72" s="11"/>
      <c r="L72" s="14"/>
    </row>
    <row r="73" spans="1:12" ht="37" x14ac:dyDescent="0.45">
      <c r="A73" s="15">
        <v>5.0999999999999996</v>
      </c>
      <c r="B73" s="16" t="s">
        <v>118</v>
      </c>
      <c r="C73" s="17"/>
      <c r="D73" s="82"/>
      <c r="E73" s="83"/>
      <c r="F73" s="83"/>
      <c r="G73" s="83"/>
      <c r="H73" s="83"/>
      <c r="I73" s="83"/>
      <c r="J73" s="83"/>
      <c r="K73" s="11" t="s">
        <v>119</v>
      </c>
      <c r="L73" s="14"/>
    </row>
    <row r="74" spans="1:12" x14ac:dyDescent="0.35">
      <c r="A74" s="89" t="s">
        <v>120</v>
      </c>
      <c r="B74" s="83"/>
      <c r="C74" s="83"/>
      <c r="D74" s="83"/>
      <c r="E74" s="83"/>
      <c r="F74" s="83"/>
      <c r="G74" s="83"/>
      <c r="H74" s="83"/>
      <c r="I74" s="83"/>
      <c r="J74" s="83"/>
      <c r="K74" s="11"/>
      <c r="L74" s="14"/>
    </row>
    <row r="75" spans="1:12" ht="18.5" x14ac:dyDescent="0.45">
      <c r="A75" s="15">
        <v>5.2</v>
      </c>
      <c r="B75" s="19" t="s">
        <v>121</v>
      </c>
      <c r="C75" s="17"/>
      <c r="D75" s="82"/>
      <c r="E75" s="83"/>
      <c r="F75" s="83"/>
      <c r="G75" s="83"/>
      <c r="H75" s="83"/>
      <c r="I75" s="83"/>
      <c r="J75" s="83"/>
      <c r="K75" s="11" t="s">
        <v>119</v>
      </c>
      <c r="L75" s="14"/>
    </row>
    <row r="76" spans="1:12" ht="18.5" x14ac:dyDescent="0.45">
      <c r="A76" s="15">
        <v>5.3</v>
      </c>
      <c r="B76" s="19" t="s">
        <v>122</v>
      </c>
      <c r="C76" s="17"/>
      <c r="D76" s="90"/>
      <c r="E76" s="83"/>
      <c r="F76" s="83"/>
      <c r="G76" s="83"/>
      <c r="H76" s="83"/>
      <c r="I76" s="83"/>
      <c r="J76" s="83"/>
      <c r="K76" s="11" t="s">
        <v>119</v>
      </c>
      <c r="L76" s="14"/>
    </row>
    <row r="77" spans="1:12" ht="18.5" x14ac:dyDescent="0.45">
      <c r="A77" s="35">
        <v>5.4</v>
      </c>
      <c r="B77" s="19" t="s">
        <v>123</v>
      </c>
      <c r="C77" s="17"/>
      <c r="D77" s="90"/>
      <c r="E77" s="83"/>
      <c r="F77" s="83"/>
      <c r="G77" s="83"/>
      <c r="H77" s="83"/>
      <c r="I77" s="83"/>
      <c r="J77" s="83"/>
      <c r="K77" s="11" t="s">
        <v>41</v>
      </c>
      <c r="L77" s="14"/>
    </row>
    <row r="78" spans="1:12" ht="18.5" x14ac:dyDescent="0.45">
      <c r="A78" s="35">
        <v>5.5</v>
      </c>
      <c r="B78" s="19" t="s">
        <v>124</v>
      </c>
      <c r="C78" s="17"/>
      <c r="D78" s="90"/>
      <c r="E78" s="83"/>
      <c r="F78" s="83"/>
      <c r="G78" s="83"/>
      <c r="H78" s="83"/>
      <c r="I78" s="83"/>
      <c r="J78" s="83"/>
      <c r="K78" s="11" t="s">
        <v>125</v>
      </c>
      <c r="L78" s="14"/>
    </row>
    <row r="79" spans="1:12" ht="18.5" x14ac:dyDescent="0.45">
      <c r="A79" s="35">
        <v>5.6</v>
      </c>
      <c r="B79" s="19" t="s">
        <v>126</v>
      </c>
      <c r="C79" s="17"/>
      <c r="D79" s="90"/>
      <c r="E79" s="83"/>
      <c r="F79" s="83"/>
      <c r="G79" s="83"/>
      <c r="H79" s="83"/>
      <c r="I79" s="83"/>
      <c r="J79" s="83"/>
      <c r="K79" s="11" t="s">
        <v>74</v>
      </c>
      <c r="L79" s="14"/>
    </row>
    <row r="80" spans="1:12" ht="18.5" x14ac:dyDescent="0.45">
      <c r="A80" s="21"/>
      <c r="B80" s="23"/>
      <c r="K80" s="11"/>
      <c r="L80" s="14"/>
    </row>
    <row r="81" spans="1:12" ht="18.5" x14ac:dyDescent="0.45">
      <c r="A81" s="92" t="s">
        <v>127</v>
      </c>
      <c r="B81" s="93"/>
      <c r="C81" s="93"/>
      <c r="D81" s="93"/>
      <c r="E81" s="93"/>
      <c r="F81" s="93"/>
      <c r="G81" s="93"/>
      <c r="H81" s="93"/>
      <c r="I81" s="93"/>
      <c r="J81" s="93"/>
      <c r="K81" s="11"/>
      <c r="L81" s="14"/>
    </row>
    <row r="82" spans="1:12" ht="18.5" x14ac:dyDescent="0.45">
      <c r="A82" s="94"/>
      <c r="B82" s="95"/>
      <c r="C82" s="64" t="s">
        <v>128</v>
      </c>
      <c r="D82" s="96" t="s">
        <v>38</v>
      </c>
      <c r="E82" s="93"/>
      <c r="F82" s="93"/>
      <c r="G82" s="93"/>
      <c r="H82" s="93"/>
      <c r="I82" s="93"/>
      <c r="J82" s="93"/>
      <c r="K82" s="11"/>
      <c r="L82" s="14"/>
    </row>
    <row r="83" spans="1:12" ht="30" x14ac:dyDescent="0.45">
      <c r="A83" s="35">
        <v>6.1</v>
      </c>
      <c r="B83" s="35" t="s">
        <v>129</v>
      </c>
      <c r="C83" s="36"/>
      <c r="D83" s="91"/>
      <c r="E83" s="83"/>
      <c r="F83" s="83"/>
      <c r="G83" s="83"/>
      <c r="H83" s="83"/>
      <c r="I83" s="83"/>
      <c r="J83" s="83"/>
      <c r="K83" s="11"/>
      <c r="L83" s="14" t="s">
        <v>130</v>
      </c>
    </row>
    <row r="84" spans="1:12" ht="18.5" x14ac:dyDescent="0.45">
      <c r="A84" s="35">
        <v>6.2</v>
      </c>
      <c r="B84" s="35" t="s">
        <v>131</v>
      </c>
      <c r="C84" s="36"/>
      <c r="D84" s="91"/>
      <c r="E84" s="83"/>
      <c r="F84" s="83"/>
      <c r="G84" s="83"/>
      <c r="H84" s="83"/>
      <c r="I84" s="83"/>
      <c r="J84" s="83"/>
      <c r="K84" s="11"/>
      <c r="L84" s="14"/>
    </row>
    <row r="85" spans="1:12" ht="18.5" x14ac:dyDescent="0.45">
      <c r="A85" s="35">
        <v>6.3</v>
      </c>
      <c r="B85" s="35" t="s">
        <v>132</v>
      </c>
      <c r="C85" s="36"/>
      <c r="D85" s="91"/>
      <c r="E85" s="83"/>
      <c r="F85" s="83"/>
      <c r="G85" s="83"/>
      <c r="H85" s="83"/>
      <c r="I85" s="83"/>
      <c r="J85" s="83"/>
      <c r="K85" s="11"/>
      <c r="L85" s="14"/>
    </row>
    <row r="86" spans="1:12" ht="18.5" x14ac:dyDescent="0.45">
      <c r="A86" s="35">
        <v>6.4</v>
      </c>
      <c r="B86" s="35" t="s">
        <v>133</v>
      </c>
      <c r="C86" s="36"/>
      <c r="D86" s="91"/>
      <c r="E86" s="83"/>
      <c r="F86" s="83"/>
      <c r="G86" s="83"/>
      <c r="H86" s="83"/>
      <c r="I86" s="83"/>
      <c r="J86" s="83"/>
      <c r="K86" s="11"/>
      <c r="L86" s="14"/>
    </row>
    <row r="87" spans="1:12" ht="18.5" x14ac:dyDescent="0.45">
      <c r="A87" s="35">
        <v>6.5</v>
      </c>
      <c r="B87" s="35" t="s">
        <v>134</v>
      </c>
      <c r="C87" s="36"/>
      <c r="D87" s="91"/>
      <c r="E87" s="83"/>
      <c r="F87" s="83"/>
      <c r="G87" s="83"/>
      <c r="H87" s="83"/>
      <c r="I87" s="83"/>
      <c r="J87" s="83"/>
      <c r="K87" s="11"/>
      <c r="L87" s="14"/>
    </row>
    <row r="88" spans="1:12" ht="18.5" x14ac:dyDescent="0.45">
      <c r="A88" s="35">
        <v>6.6</v>
      </c>
      <c r="B88" s="35" t="s">
        <v>135</v>
      </c>
      <c r="C88" s="36"/>
      <c r="D88" s="91"/>
      <c r="E88" s="83"/>
      <c r="F88" s="83"/>
      <c r="G88" s="83"/>
      <c r="H88" s="83"/>
      <c r="I88" s="83"/>
      <c r="J88" s="83"/>
      <c r="K88" s="11"/>
      <c r="L88" s="14"/>
    </row>
    <row r="89" spans="1:12" ht="18.5" x14ac:dyDescent="0.45">
      <c r="A89" s="35">
        <v>6.5</v>
      </c>
      <c r="B89" s="35" t="s">
        <v>136</v>
      </c>
      <c r="C89" s="36"/>
      <c r="D89" s="91"/>
      <c r="E89" s="83"/>
      <c r="F89" s="83"/>
      <c r="G89" s="83"/>
      <c r="H89" s="83"/>
      <c r="I89" s="83"/>
      <c r="J89" s="83"/>
      <c r="K89" s="11"/>
      <c r="L89" s="14"/>
    </row>
    <row r="90" spans="1:12" ht="18.5" x14ac:dyDescent="0.45">
      <c r="A90" s="21"/>
      <c r="B90" s="23"/>
      <c r="K90" s="6"/>
    </row>
    <row r="91" spans="1:12" ht="18.5" x14ac:dyDescent="0.45">
      <c r="A91" s="21"/>
      <c r="B91" s="23"/>
      <c r="K91" s="6"/>
    </row>
    <row r="92" spans="1:12" ht="18.5" x14ac:dyDescent="0.45">
      <c r="A92" s="21"/>
      <c r="B92" s="23"/>
      <c r="K92" s="6"/>
    </row>
    <row r="93" spans="1:12" ht="18.5" x14ac:dyDescent="0.45">
      <c r="A93" s="21"/>
      <c r="B93" s="23"/>
      <c r="K93" s="6"/>
    </row>
    <row r="94" spans="1:12" ht="18.5" x14ac:dyDescent="0.45">
      <c r="A94" s="21"/>
      <c r="B94" s="23"/>
      <c r="K94" s="6"/>
    </row>
    <row r="95" spans="1:12" ht="18.5" x14ac:dyDescent="0.45">
      <c r="A95" s="21"/>
      <c r="B95" s="23"/>
      <c r="K95" s="6"/>
    </row>
    <row r="96" spans="1:12" ht="18.5" x14ac:dyDescent="0.45">
      <c r="A96" s="21"/>
      <c r="B96" s="23"/>
      <c r="K96" s="6"/>
    </row>
    <row r="97" spans="1:11" ht="18.5" x14ac:dyDescent="0.45">
      <c r="A97" s="21"/>
      <c r="B97" s="23"/>
      <c r="K97" s="6"/>
    </row>
    <row r="98" spans="1:11" ht="18.5" x14ac:dyDescent="0.45">
      <c r="A98" s="21"/>
      <c r="B98" s="23"/>
      <c r="K98" s="6"/>
    </row>
    <row r="99" spans="1:11" ht="18.5" x14ac:dyDescent="0.45">
      <c r="A99" s="21"/>
      <c r="B99" s="23"/>
      <c r="K99" s="6"/>
    </row>
    <row r="100" spans="1:11" ht="18.5" x14ac:dyDescent="0.45">
      <c r="A100" s="21"/>
      <c r="B100" s="23"/>
      <c r="K100" s="6"/>
    </row>
    <row r="101" spans="1:11" ht="18.5" x14ac:dyDescent="0.45">
      <c r="A101" s="21"/>
      <c r="B101" s="23"/>
      <c r="K101" s="6"/>
    </row>
    <row r="102" spans="1:11" ht="18.5" x14ac:dyDescent="0.45">
      <c r="A102" s="21"/>
      <c r="B102" s="23"/>
      <c r="K102" s="6"/>
    </row>
    <row r="103" spans="1:11" ht="18.5" x14ac:dyDescent="0.45">
      <c r="A103" s="21"/>
      <c r="B103" s="23"/>
      <c r="K103" s="6"/>
    </row>
    <row r="104" spans="1:11" ht="18.5" x14ac:dyDescent="0.45">
      <c r="A104" s="21"/>
      <c r="B104" s="23"/>
      <c r="K104" s="6"/>
    </row>
    <row r="105" spans="1:11" ht="18.5" x14ac:dyDescent="0.45">
      <c r="A105" s="21"/>
      <c r="B105" s="23"/>
      <c r="K105" s="6"/>
    </row>
    <row r="106" spans="1:11" ht="18.5" x14ac:dyDescent="0.45">
      <c r="A106" s="21"/>
      <c r="B106" s="23"/>
      <c r="K106" s="6"/>
    </row>
    <row r="107" spans="1:11" ht="18.5" x14ac:dyDescent="0.45">
      <c r="A107" s="21"/>
      <c r="B107" s="23"/>
      <c r="K107" s="6"/>
    </row>
    <row r="108" spans="1:11" ht="18.5" x14ac:dyDescent="0.45">
      <c r="A108" s="21"/>
      <c r="B108" s="23"/>
      <c r="K108" s="6"/>
    </row>
    <row r="109" spans="1:11" ht="18.5" x14ac:dyDescent="0.45">
      <c r="A109" s="21"/>
      <c r="B109" s="23"/>
      <c r="K109" s="6"/>
    </row>
    <row r="110" spans="1:11" ht="18.5" x14ac:dyDescent="0.45">
      <c r="A110" s="21"/>
      <c r="B110" s="23"/>
      <c r="K110" s="6"/>
    </row>
    <row r="111" spans="1:11" ht="18.5" x14ac:dyDescent="0.45">
      <c r="A111" s="21"/>
      <c r="B111" s="23"/>
      <c r="K111" s="6"/>
    </row>
    <row r="112" spans="1:11" ht="18.5" x14ac:dyDescent="0.45">
      <c r="A112" s="21"/>
      <c r="B112" s="23"/>
      <c r="K112" s="6"/>
    </row>
    <row r="113" spans="1:11" ht="18.5" x14ac:dyDescent="0.45">
      <c r="A113" s="21"/>
      <c r="B113" s="23"/>
      <c r="K113" s="6"/>
    </row>
    <row r="114" spans="1:11" ht="18.5" x14ac:dyDescent="0.45">
      <c r="A114" s="21"/>
      <c r="B114" s="23"/>
      <c r="K114" s="6"/>
    </row>
    <row r="115" spans="1:11" ht="18.5" x14ac:dyDescent="0.45">
      <c r="A115" s="21"/>
      <c r="B115" s="23"/>
      <c r="K115" s="6"/>
    </row>
    <row r="116" spans="1:11" ht="18.5" x14ac:dyDescent="0.45">
      <c r="A116" s="21"/>
      <c r="B116" s="23"/>
      <c r="K116" s="6"/>
    </row>
    <row r="117" spans="1:11" ht="18.5" x14ac:dyDescent="0.45">
      <c r="A117" s="21"/>
      <c r="B117" s="23"/>
      <c r="K117" s="6"/>
    </row>
    <row r="118" spans="1:11" ht="18.5" x14ac:dyDescent="0.45">
      <c r="A118" s="21"/>
      <c r="B118" s="23"/>
      <c r="K118" s="6"/>
    </row>
    <row r="119" spans="1:11" ht="18.5" x14ac:dyDescent="0.45">
      <c r="A119" s="21"/>
      <c r="B119" s="23"/>
      <c r="K119" s="6"/>
    </row>
    <row r="120" spans="1:11" ht="18.5" x14ac:dyDescent="0.45">
      <c r="A120" s="21"/>
      <c r="B120" s="23"/>
      <c r="K120" s="6"/>
    </row>
    <row r="121" spans="1:11" ht="18.5" x14ac:dyDescent="0.45">
      <c r="A121" s="21"/>
      <c r="B121" s="23"/>
      <c r="K121" s="6"/>
    </row>
    <row r="122" spans="1:11" ht="18.5" x14ac:dyDescent="0.45">
      <c r="A122" s="21"/>
      <c r="B122" s="23"/>
      <c r="K122" s="6"/>
    </row>
    <row r="123" spans="1:11" ht="18.5" x14ac:dyDescent="0.45">
      <c r="A123" s="21"/>
      <c r="B123" s="23"/>
      <c r="K123" s="6"/>
    </row>
    <row r="124" spans="1:11" ht="18.5" x14ac:dyDescent="0.45">
      <c r="A124" s="21"/>
      <c r="B124" s="23"/>
      <c r="K124" s="6"/>
    </row>
    <row r="125" spans="1:11" ht="18.5" x14ac:dyDescent="0.45">
      <c r="A125" s="21"/>
      <c r="B125" s="23"/>
      <c r="K125" s="6"/>
    </row>
    <row r="126" spans="1:11" ht="18.5" x14ac:dyDescent="0.45">
      <c r="A126" s="21"/>
      <c r="B126" s="23"/>
      <c r="K126" s="6"/>
    </row>
    <row r="127" spans="1:11" ht="18.5" x14ac:dyDescent="0.45">
      <c r="A127" s="21"/>
      <c r="B127" s="23"/>
      <c r="K127" s="6"/>
    </row>
    <row r="128" spans="1:11" ht="18.5" x14ac:dyDescent="0.45">
      <c r="A128" s="21"/>
      <c r="B128" s="23"/>
      <c r="K128" s="6"/>
    </row>
    <row r="129" spans="1:11" ht="18.5" x14ac:dyDescent="0.45">
      <c r="A129" s="21"/>
      <c r="B129" s="23"/>
      <c r="K129" s="6"/>
    </row>
    <row r="130" spans="1:11" ht="18.5" x14ac:dyDescent="0.45">
      <c r="A130" s="21"/>
      <c r="B130" s="23"/>
      <c r="K130" s="6"/>
    </row>
    <row r="131" spans="1:11" ht="18.5" x14ac:dyDescent="0.45">
      <c r="A131" s="21"/>
      <c r="B131" s="23"/>
      <c r="K131" s="6"/>
    </row>
    <row r="132" spans="1:11" ht="18.5" x14ac:dyDescent="0.45">
      <c r="A132" s="21"/>
      <c r="B132" s="23"/>
      <c r="K132" s="6"/>
    </row>
    <row r="133" spans="1:11" ht="18.5" x14ac:dyDescent="0.45">
      <c r="A133" s="21"/>
      <c r="B133" s="23"/>
      <c r="K133" s="6"/>
    </row>
    <row r="134" spans="1:11" ht="18.5" x14ac:dyDescent="0.45">
      <c r="A134" s="21"/>
      <c r="B134" s="23"/>
      <c r="K134" s="6"/>
    </row>
    <row r="135" spans="1:11" ht="18.5" x14ac:dyDescent="0.45">
      <c r="A135" s="21"/>
      <c r="B135" s="23"/>
      <c r="K135" s="6"/>
    </row>
    <row r="136" spans="1:11" ht="18.5" x14ac:dyDescent="0.45">
      <c r="A136" s="21"/>
      <c r="B136" s="23"/>
      <c r="K136" s="6"/>
    </row>
    <row r="137" spans="1:11" ht="18.5" x14ac:dyDescent="0.45">
      <c r="A137" s="21"/>
      <c r="B137" s="23"/>
      <c r="K137" s="6"/>
    </row>
    <row r="138" spans="1:11" ht="18.5" x14ac:dyDescent="0.45">
      <c r="A138" s="21"/>
      <c r="B138" s="23"/>
      <c r="K138" s="6"/>
    </row>
    <row r="139" spans="1:11" ht="18.5" x14ac:dyDescent="0.45">
      <c r="A139" s="21"/>
      <c r="B139" s="23"/>
      <c r="K139" s="6"/>
    </row>
    <row r="140" spans="1:11" ht="18.5" x14ac:dyDescent="0.45">
      <c r="A140" s="21"/>
      <c r="B140" s="23"/>
      <c r="K140" s="6"/>
    </row>
    <row r="141" spans="1:11" ht="18.5" x14ac:dyDescent="0.45">
      <c r="A141" s="21"/>
      <c r="B141" s="23"/>
      <c r="K141" s="6"/>
    </row>
    <row r="142" spans="1:11" ht="18.5" x14ac:dyDescent="0.45">
      <c r="A142" s="21"/>
      <c r="B142" s="23"/>
      <c r="K142" s="6"/>
    </row>
    <row r="143" spans="1:11" ht="18.5" x14ac:dyDescent="0.45">
      <c r="A143" s="21"/>
      <c r="B143" s="23"/>
      <c r="K143" s="6"/>
    </row>
    <row r="144" spans="1:11" ht="18.5" x14ac:dyDescent="0.45">
      <c r="A144" s="21"/>
      <c r="B144" s="23"/>
      <c r="K144" s="6"/>
    </row>
    <row r="145" spans="1:11" ht="18.5" x14ac:dyDescent="0.45">
      <c r="A145" s="21"/>
      <c r="B145" s="23"/>
      <c r="K145" s="6"/>
    </row>
    <row r="146" spans="1:11" ht="18.5" x14ac:dyDescent="0.45">
      <c r="A146" s="21"/>
      <c r="B146" s="23"/>
      <c r="K146" s="6"/>
    </row>
    <row r="147" spans="1:11" ht="18.5" x14ac:dyDescent="0.45">
      <c r="A147" s="21"/>
      <c r="B147" s="23"/>
      <c r="K147" s="6"/>
    </row>
    <row r="148" spans="1:11" ht="18.5" x14ac:dyDescent="0.45">
      <c r="A148" s="21"/>
      <c r="B148" s="23"/>
      <c r="K148" s="6"/>
    </row>
    <row r="149" spans="1:11" ht="18.5" x14ac:dyDescent="0.45">
      <c r="A149" s="21"/>
      <c r="B149" s="23"/>
      <c r="K149" s="6"/>
    </row>
    <row r="150" spans="1:11" ht="18.5" x14ac:dyDescent="0.45">
      <c r="A150" s="21"/>
      <c r="B150" s="23"/>
      <c r="K150" s="6"/>
    </row>
    <row r="151" spans="1:11" ht="18.5" x14ac:dyDescent="0.45">
      <c r="A151" s="21"/>
      <c r="B151" s="23"/>
      <c r="K151" s="6"/>
    </row>
    <row r="152" spans="1:11" ht="18.5" x14ac:dyDescent="0.45">
      <c r="A152" s="21"/>
      <c r="B152" s="23"/>
      <c r="K152" s="6"/>
    </row>
    <row r="153" spans="1:11" ht="18.5" x14ac:dyDescent="0.45">
      <c r="A153" s="21"/>
      <c r="B153" s="23"/>
      <c r="K153" s="6"/>
    </row>
    <row r="154" spans="1:11" ht="18.5" x14ac:dyDescent="0.45">
      <c r="A154" s="21"/>
      <c r="B154" s="23"/>
      <c r="K154" s="6"/>
    </row>
    <row r="155" spans="1:11" ht="18.5" x14ac:dyDescent="0.45">
      <c r="A155" s="21"/>
      <c r="B155" s="23"/>
      <c r="K155" s="6"/>
    </row>
    <row r="156" spans="1:11" ht="18.5" x14ac:dyDescent="0.45">
      <c r="A156" s="21"/>
      <c r="B156" s="23"/>
      <c r="K156" s="6"/>
    </row>
    <row r="157" spans="1:11" ht="18.5" x14ac:dyDescent="0.45">
      <c r="A157" s="21"/>
      <c r="B157" s="23"/>
      <c r="K157" s="6"/>
    </row>
    <row r="158" spans="1:11" ht="18.5" x14ac:dyDescent="0.45">
      <c r="A158" s="21"/>
      <c r="B158" s="23"/>
      <c r="K158" s="6"/>
    </row>
    <row r="159" spans="1:11" ht="18.5" x14ac:dyDescent="0.45">
      <c r="A159" s="21"/>
      <c r="B159" s="23"/>
      <c r="K159" s="6"/>
    </row>
    <row r="160" spans="1:11" ht="18.5" x14ac:dyDescent="0.45">
      <c r="A160" s="21"/>
      <c r="B160" s="23"/>
      <c r="K160" s="6"/>
    </row>
    <row r="161" spans="1:11" ht="18.5" x14ac:dyDescent="0.45">
      <c r="A161" s="21"/>
      <c r="B161" s="23"/>
      <c r="K161" s="6"/>
    </row>
    <row r="162" spans="1:11" ht="18.5" x14ac:dyDescent="0.45">
      <c r="A162" s="21"/>
      <c r="B162" s="23"/>
      <c r="K162" s="6"/>
    </row>
    <row r="163" spans="1:11" ht="18.5" x14ac:dyDescent="0.45">
      <c r="A163" s="21"/>
      <c r="B163" s="23"/>
      <c r="K163" s="6"/>
    </row>
    <row r="164" spans="1:11" ht="18.5" x14ac:dyDescent="0.45">
      <c r="A164" s="21"/>
      <c r="B164" s="23"/>
      <c r="K164" s="6"/>
    </row>
    <row r="165" spans="1:11" ht="18.5" x14ac:dyDescent="0.45">
      <c r="A165" s="21"/>
      <c r="B165" s="23"/>
      <c r="K165" s="6"/>
    </row>
    <row r="166" spans="1:11" ht="18.5" x14ac:dyDescent="0.45">
      <c r="A166" s="21"/>
      <c r="B166" s="23"/>
      <c r="K166" s="6"/>
    </row>
    <row r="167" spans="1:11" ht="18.5" x14ac:dyDescent="0.45">
      <c r="A167" s="21"/>
      <c r="B167" s="23"/>
      <c r="K167" s="6"/>
    </row>
    <row r="168" spans="1:11" ht="18.5" x14ac:dyDescent="0.45">
      <c r="A168" s="21"/>
      <c r="B168" s="23"/>
      <c r="K168" s="6"/>
    </row>
    <row r="169" spans="1:11" ht="18.5" x14ac:dyDescent="0.45">
      <c r="A169" s="21"/>
      <c r="B169" s="23"/>
      <c r="K169" s="6"/>
    </row>
    <row r="170" spans="1:11" ht="18.5" x14ac:dyDescent="0.45">
      <c r="A170" s="21"/>
      <c r="B170" s="23"/>
      <c r="K170" s="6"/>
    </row>
    <row r="171" spans="1:11" ht="18.5" x14ac:dyDescent="0.45">
      <c r="A171" s="21"/>
      <c r="B171" s="23"/>
      <c r="K171" s="6"/>
    </row>
    <row r="172" spans="1:11" ht="18.5" x14ac:dyDescent="0.45">
      <c r="A172" s="21"/>
      <c r="B172" s="23"/>
      <c r="K172" s="6"/>
    </row>
    <row r="173" spans="1:11" ht="18.5" x14ac:dyDescent="0.45">
      <c r="A173" s="21"/>
      <c r="B173" s="23"/>
      <c r="K173" s="6"/>
    </row>
    <row r="174" spans="1:11" ht="18.5" x14ac:dyDescent="0.45">
      <c r="A174" s="21"/>
      <c r="B174" s="23"/>
      <c r="K174" s="6"/>
    </row>
    <row r="175" spans="1:11" ht="18.5" x14ac:dyDescent="0.45">
      <c r="A175" s="21"/>
      <c r="B175" s="23"/>
      <c r="K175" s="6"/>
    </row>
    <row r="176" spans="1:11" ht="18.5" x14ac:dyDescent="0.45">
      <c r="A176" s="21"/>
      <c r="B176" s="23"/>
      <c r="K176" s="6"/>
    </row>
    <row r="177" spans="1:11" ht="18.5" x14ac:dyDescent="0.45">
      <c r="A177" s="21"/>
      <c r="B177" s="23"/>
      <c r="K177" s="6"/>
    </row>
    <row r="178" spans="1:11" ht="18.5" x14ac:dyDescent="0.45">
      <c r="A178" s="21"/>
      <c r="B178" s="23"/>
      <c r="K178" s="6"/>
    </row>
    <row r="179" spans="1:11" ht="18.5" x14ac:dyDescent="0.45">
      <c r="A179" s="21"/>
      <c r="B179" s="23"/>
      <c r="K179" s="6"/>
    </row>
    <row r="180" spans="1:11" ht="18.5" x14ac:dyDescent="0.45">
      <c r="A180" s="21"/>
      <c r="B180" s="23"/>
      <c r="K180" s="6"/>
    </row>
    <row r="181" spans="1:11" ht="18.5" x14ac:dyDescent="0.45">
      <c r="A181" s="21"/>
      <c r="B181" s="23"/>
      <c r="K181" s="6"/>
    </row>
    <row r="182" spans="1:11" ht="18.5" x14ac:dyDescent="0.45">
      <c r="A182" s="21"/>
      <c r="B182" s="23"/>
      <c r="K182" s="6"/>
    </row>
    <row r="183" spans="1:11" ht="18.5" x14ac:dyDescent="0.45">
      <c r="A183" s="21"/>
      <c r="B183" s="23"/>
      <c r="K183" s="6"/>
    </row>
    <row r="184" spans="1:11" ht="18.5" x14ac:dyDescent="0.45">
      <c r="A184" s="21"/>
      <c r="B184" s="23"/>
      <c r="K184" s="6"/>
    </row>
    <row r="185" spans="1:11" ht="18.5" x14ac:dyDescent="0.45">
      <c r="A185" s="21"/>
      <c r="B185" s="23"/>
      <c r="K185" s="6"/>
    </row>
    <row r="186" spans="1:11" ht="18.5" x14ac:dyDescent="0.45">
      <c r="A186" s="21"/>
      <c r="B186" s="23"/>
      <c r="K186" s="6"/>
    </row>
    <row r="187" spans="1:11" ht="18.5" x14ac:dyDescent="0.45">
      <c r="A187" s="21"/>
      <c r="B187" s="23"/>
      <c r="K187" s="6"/>
    </row>
    <row r="188" spans="1:11" ht="18.5" x14ac:dyDescent="0.45">
      <c r="A188" s="21"/>
      <c r="B188" s="23"/>
      <c r="K188" s="6"/>
    </row>
    <row r="189" spans="1:11" ht="18.5" x14ac:dyDescent="0.45">
      <c r="A189" s="21"/>
      <c r="B189" s="23"/>
      <c r="K189" s="6"/>
    </row>
    <row r="190" spans="1:11" ht="18.5" x14ac:dyDescent="0.45">
      <c r="A190" s="21"/>
      <c r="B190" s="23"/>
      <c r="K190" s="6"/>
    </row>
    <row r="191" spans="1:11" ht="18.5" x14ac:dyDescent="0.45">
      <c r="A191" s="21"/>
      <c r="B191" s="23"/>
      <c r="K191" s="6"/>
    </row>
    <row r="192" spans="1:11" ht="18.5" x14ac:dyDescent="0.45">
      <c r="A192" s="21"/>
      <c r="B192" s="23"/>
      <c r="K192" s="6"/>
    </row>
    <row r="193" spans="1:11" ht="18.5" x14ac:dyDescent="0.45">
      <c r="A193" s="21"/>
      <c r="B193" s="23"/>
      <c r="K193" s="6"/>
    </row>
    <row r="194" spans="1:11" ht="18.5" x14ac:dyDescent="0.45">
      <c r="A194" s="21"/>
      <c r="B194" s="23"/>
      <c r="K194" s="6"/>
    </row>
    <row r="195" spans="1:11" ht="18.5" x14ac:dyDescent="0.45">
      <c r="A195" s="21"/>
      <c r="B195" s="23"/>
      <c r="K195" s="6"/>
    </row>
    <row r="196" spans="1:11" ht="18.5" x14ac:dyDescent="0.45">
      <c r="A196" s="21"/>
      <c r="B196" s="23"/>
      <c r="K196" s="6"/>
    </row>
    <row r="197" spans="1:11" ht="18.5" x14ac:dyDescent="0.45">
      <c r="A197" s="21"/>
      <c r="B197" s="23"/>
      <c r="K197" s="6"/>
    </row>
    <row r="198" spans="1:11" ht="18.5" x14ac:dyDescent="0.45">
      <c r="A198" s="21"/>
      <c r="B198" s="23"/>
      <c r="K198" s="6"/>
    </row>
    <row r="199" spans="1:11" ht="18.5" x14ac:dyDescent="0.45">
      <c r="A199" s="21"/>
      <c r="B199" s="23"/>
      <c r="K199" s="6"/>
    </row>
    <row r="200" spans="1:11" ht="18.5" x14ac:dyDescent="0.45">
      <c r="A200" s="21"/>
      <c r="B200" s="23"/>
      <c r="K200" s="6"/>
    </row>
    <row r="201" spans="1:11" ht="18.5" x14ac:dyDescent="0.45">
      <c r="A201" s="21"/>
      <c r="B201" s="23"/>
      <c r="K201" s="6"/>
    </row>
    <row r="202" spans="1:11" ht="18.5" x14ac:dyDescent="0.45">
      <c r="A202" s="21"/>
      <c r="B202" s="23"/>
      <c r="K202" s="6"/>
    </row>
    <row r="203" spans="1:11" ht="18.5" x14ac:dyDescent="0.45">
      <c r="A203" s="21"/>
      <c r="B203" s="23"/>
      <c r="K203" s="6"/>
    </row>
    <row r="204" spans="1:11" ht="18.5" x14ac:dyDescent="0.45">
      <c r="A204" s="21"/>
      <c r="B204" s="23"/>
      <c r="K204" s="6"/>
    </row>
    <row r="205" spans="1:11" ht="18.5" x14ac:dyDescent="0.45">
      <c r="A205" s="21"/>
      <c r="B205" s="23"/>
      <c r="K205" s="6"/>
    </row>
    <row r="206" spans="1:11" ht="18.5" x14ac:dyDescent="0.45">
      <c r="A206" s="21"/>
      <c r="B206" s="23"/>
      <c r="K206" s="6"/>
    </row>
    <row r="207" spans="1:11" ht="18.5" x14ac:dyDescent="0.45">
      <c r="A207" s="21"/>
      <c r="B207" s="23"/>
      <c r="K207" s="6"/>
    </row>
    <row r="208" spans="1:11" ht="18.5" x14ac:dyDescent="0.45">
      <c r="A208" s="21"/>
      <c r="B208" s="23"/>
      <c r="K208" s="6"/>
    </row>
    <row r="209" spans="1:11" ht="18.5" x14ac:dyDescent="0.45">
      <c r="A209" s="21"/>
      <c r="B209" s="23"/>
      <c r="K209" s="6"/>
    </row>
    <row r="210" spans="1:11" ht="18.5" x14ac:dyDescent="0.45">
      <c r="A210" s="21"/>
      <c r="B210" s="23"/>
      <c r="K210" s="6"/>
    </row>
    <row r="211" spans="1:11" ht="18.5" x14ac:dyDescent="0.45">
      <c r="A211" s="21"/>
      <c r="B211" s="23"/>
      <c r="K211" s="6"/>
    </row>
    <row r="212" spans="1:11" ht="18.5" x14ac:dyDescent="0.45">
      <c r="A212" s="21"/>
      <c r="B212" s="23"/>
      <c r="K212" s="6"/>
    </row>
    <row r="213" spans="1:11" ht="18.5" x14ac:dyDescent="0.45">
      <c r="A213" s="21"/>
      <c r="B213" s="23"/>
      <c r="K213" s="6"/>
    </row>
    <row r="214" spans="1:11" ht="18.5" x14ac:dyDescent="0.45">
      <c r="A214" s="21"/>
      <c r="B214" s="23"/>
      <c r="K214" s="6"/>
    </row>
    <row r="215" spans="1:11" ht="18.5" x14ac:dyDescent="0.45">
      <c r="A215" s="21"/>
      <c r="B215" s="23"/>
      <c r="K215" s="6"/>
    </row>
    <row r="216" spans="1:11" ht="18.5" x14ac:dyDescent="0.45">
      <c r="A216" s="21"/>
      <c r="B216" s="23"/>
      <c r="K216" s="6"/>
    </row>
    <row r="217" spans="1:11" ht="18.5" x14ac:dyDescent="0.45">
      <c r="A217" s="21"/>
      <c r="B217" s="23"/>
      <c r="K217" s="6"/>
    </row>
    <row r="218" spans="1:11" ht="18.5" x14ac:dyDescent="0.45">
      <c r="A218" s="21"/>
      <c r="B218" s="23"/>
      <c r="K218" s="6"/>
    </row>
    <row r="219" spans="1:11" ht="18.5" x14ac:dyDescent="0.45">
      <c r="A219" s="21"/>
      <c r="B219" s="23"/>
      <c r="K219" s="6"/>
    </row>
    <row r="220" spans="1:11" ht="18.5" x14ac:dyDescent="0.45">
      <c r="A220" s="21"/>
      <c r="B220" s="23"/>
      <c r="K220" s="6"/>
    </row>
    <row r="221" spans="1:11" ht="18.5" x14ac:dyDescent="0.45">
      <c r="A221" s="21"/>
      <c r="B221" s="23"/>
      <c r="K221" s="6"/>
    </row>
    <row r="222" spans="1:11" ht="18.5" x14ac:dyDescent="0.45">
      <c r="A222" s="21"/>
      <c r="B222" s="23"/>
      <c r="K222" s="6"/>
    </row>
    <row r="223" spans="1:11" ht="18.5" x14ac:dyDescent="0.45">
      <c r="A223" s="21"/>
      <c r="B223" s="23"/>
      <c r="K223" s="6"/>
    </row>
    <row r="224" spans="1:11" ht="18.5" x14ac:dyDescent="0.45">
      <c r="A224" s="21"/>
      <c r="B224" s="23"/>
      <c r="K224" s="6"/>
    </row>
    <row r="225" spans="1:11" ht="18.5" x14ac:dyDescent="0.45">
      <c r="A225" s="21"/>
      <c r="B225" s="23"/>
      <c r="K225" s="6"/>
    </row>
    <row r="226" spans="1:11" ht="18.5" x14ac:dyDescent="0.45">
      <c r="A226" s="21"/>
      <c r="B226" s="23"/>
      <c r="K226" s="6"/>
    </row>
    <row r="227" spans="1:11" ht="18.5" x14ac:dyDescent="0.45">
      <c r="A227" s="21"/>
      <c r="B227" s="23"/>
      <c r="K227" s="6"/>
    </row>
    <row r="228" spans="1:11" ht="18.5" x14ac:dyDescent="0.45">
      <c r="A228" s="21"/>
      <c r="B228" s="23"/>
      <c r="K228" s="6"/>
    </row>
    <row r="229" spans="1:11" ht="18.5" x14ac:dyDescent="0.45">
      <c r="A229" s="21"/>
      <c r="B229" s="23"/>
      <c r="K229" s="6"/>
    </row>
    <row r="230" spans="1:11" ht="18.5" x14ac:dyDescent="0.45">
      <c r="A230" s="21"/>
      <c r="B230" s="23"/>
      <c r="K230" s="6"/>
    </row>
    <row r="231" spans="1:11" ht="18.5" x14ac:dyDescent="0.45">
      <c r="A231" s="21"/>
      <c r="B231" s="23"/>
      <c r="K231" s="6"/>
    </row>
    <row r="232" spans="1:11" ht="18.5" x14ac:dyDescent="0.45">
      <c r="A232" s="21"/>
      <c r="B232" s="23"/>
      <c r="K232" s="6"/>
    </row>
    <row r="233" spans="1:11" ht="18.5" x14ac:dyDescent="0.45">
      <c r="A233" s="21"/>
      <c r="B233" s="23"/>
      <c r="K233" s="6"/>
    </row>
    <row r="234" spans="1:11" ht="18.5" x14ac:dyDescent="0.45">
      <c r="A234" s="21"/>
      <c r="B234" s="23"/>
      <c r="K234" s="6"/>
    </row>
    <row r="235" spans="1:11" ht="18.5" x14ac:dyDescent="0.45">
      <c r="A235" s="21"/>
      <c r="B235" s="23"/>
      <c r="K235" s="6"/>
    </row>
    <row r="236" spans="1:11" ht="18.5" x14ac:dyDescent="0.45">
      <c r="A236" s="21"/>
      <c r="B236" s="23"/>
      <c r="K236" s="6"/>
    </row>
    <row r="237" spans="1:11" ht="18.5" x14ac:dyDescent="0.45">
      <c r="A237" s="21"/>
      <c r="B237" s="23"/>
      <c r="K237" s="6"/>
    </row>
    <row r="238" spans="1:11" ht="18.5" x14ac:dyDescent="0.45">
      <c r="A238" s="21"/>
      <c r="B238" s="23"/>
      <c r="K238" s="6"/>
    </row>
    <row r="239" spans="1:11" ht="18.5" x14ac:dyDescent="0.45">
      <c r="A239" s="21"/>
      <c r="B239" s="23"/>
      <c r="K239" s="6"/>
    </row>
    <row r="240" spans="1:11" ht="18.5" x14ac:dyDescent="0.45">
      <c r="A240" s="21"/>
      <c r="B240" s="23"/>
      <c r="K240" s="6"/>
    </row>
    <row r="241" spans="1:11" ht="18.5" x14ac:dyDescent="0.45">
      <c r="A241" s="21"/>
      <c r="B241" s="23"/>
      <c r="K241" s="6"/>
    </row>
    <row r="242" spans="1:11" ht="18.5" x14ac:dyDescent="0.45">
      <c r="A242" s="21"/>
      <c r="B242" s="23"/>
      <c r="K242" s="6"/>
    </row>
    <row r="243" spans="1:11" ht="18.5" x14ac:dyDescent="0.45">
      <c r="A243" s="21"/>
      <c r="B243" s="23"/>
      <c r="K243" s="6"/>
    </row>
    <row r="244" spans="1:11" ht="18.5" x14ac:dyDescent="0.45">
      <c r="A244" s="21"/>
      <c r="B244" s="23"/>
      <c r="K244" s="6"/>
    </row>
    <row r="245" spans="1:11" ht="18.5" x14ac:dyDescent="0.45">
      <c r="A245" s="21"/>
      <c r="B245" s="23"/>
      <c r="K245" s="6"/>
    </row>
    <row r="246" spans="1:11" ht="18.5" x14ac:dyDescent="0.45">
      <c r="A246" s="21"/>
      <c r="B246" s="23"/>
      <c r="K246" s="6"/>
    </row>
    <row r="247" spans="1:11" ht="18.5" x14ac:dyDescent="0.45">
      <c r="A247" s="21"/>
      <c r="B247" s="23"/>
      <c r="K247" s="6"/>
    </row>
    <row r="248" spans="1:11" ht="18.5" x14ac:dyDescent="0.45">
      <c r="A248" s="21"/>
      <c r="B248" s="23"/>
      <c r="K248" s="6"/>
    </row>
    <row r="249" spans="1:11" ht="18.5" x14ac:dyDescent="0.45">
      <c r="A249" s="21"/>
      <c r="B249" s="23"/>
      <c r="K249" s="6"/>
    </row>
    <row r="250" spans="1:11" ht="18.5" x14ac:dyDescent="0.45">
      <c r="A250" s="21"/>
      <c r="B250" s="23"/>
      <c r="K250" s="6"/>
    </row>
    <row r="251" spans="1:11" ht="18.5" x14ac:dyDescent="0.45">
      <c r="A251" s="21"/>
      <c r="B251" s="23"/>
      <c r="K251" s="6"/>
    </row>
    <row r="252" spans="1:11" ht="18.5" x14ac:dyDescent="0.45">
      <c r="A252" s="21"/>
      <c r="B252" s="23"/>
      <c r="K252" s="6"/>
    </row>
    <row r="253" spans="1:11" ht="18.5" x14ac:dyDescent="0.45">
      <c r="A253" s="21"/>
      <c r="B253" s="23"/>
      <c r="K253" s="6"/>
    </row>
    <row r="254" spans="1:11" ht="18.5" x14ac:dyDescent="0.45">
      <c r="A254" s="21"/>
      <c r="B254" s="23"/>
      <c r="K254" s="6"/>
    </row>
    <row r="255" spans="1:11" ht="18.5" x14ac:dyDescent="0.45">
      <c r="A255" s="21"/>
      <c r="B255" s="23"/>
      <c r="K255" s="6"/>
    </row>
    <row r="256" spans="1:11" ht="18.5" x14ac:dyDescent="0.45">
      <c r="A256" s="21"/>
      <c r="B256" s="23"/>
      <c r="K256" s="6"/>
    </row>
    <row r="257" spans="1:11" ht="18.5" x14ac:dyDescent="0.45">
      <c r="A257" s="21"/>
      <c r="B257" s="23"/>
      <c r="K257" s="6"/>
    </row>
    <row r="258" spans="1:11" ht="18.5" x14ac:dyDescent="0.45">
      <c r="A258" s="21"/>
      <c r="B258" s="23"/>
      <c r="K258" s="6"/>
    </row>
    <row r="259" spans="1:11" ht="18.5" x14ac:dyDescent="0.45">
      <c r="A259" s="21"/>
      <c r="B259" s="23"/>
      <c r="K259" s="6"/>
    </row>
    <row r="260" spans="1:11" ht="18.5" x14ac:dyDescent="0.45">
      <c r="A260" s="21"/>
      <c r="B260" s="23"/>
      <c r="K260" s="6"/>
    </row>
    <row r="261" spans="1:11" ht="18.5" x14ac:dyDescent="0.45">
      <c r="A261" s="21"/>
      <c r="B261" s="23"/>
      <c r="K261" s="6"/>
    </row>
    <row r="262" spans="1:11" ht="18.5" x14ac:dyDescent="0.45">
      <c r="A262" s="21"/>
      <c r="B262" s="23"/>
      <c r="K262" s="6"/>
    </row>
    <row r="263" spans="1:11" ht="18.5" x14ac:dyDescent="0.45">
      <c r="A263" s="21"/>
      <c r="B263" s="23"/>
      <c r="K263" s="6"/>
    </row>
    <row r="264" spans="1:11" ht="18.5" x14ac:dyDescent="0.45">
      <c r="A264" s="21"/>
      <c r="B264" s="23"/>
      <c r="K264" s="6"/>
    </row>
    <row r="265" spans="1:11" ht="18.5" x14ac:dyDescent="0.45">
      <c r="A265" s="21"/>
      <c r="B265" s="23"/>
      <c r="K265" s="6"/>
    </row>
    <row r="266" spans="1:11" ht="18.5" x14ac:dyDescent="0.45">
      <c r="A266" s="21"/>
      <c r="B266" s="23"/>
      <c r="K266" s="6"/>
    </row>
    <row r="267" spans="1:11" ht="18.5" x14ac:dyDescent="0.45">
      <c r="A267" s="21"/>
      <c r="B267" s="23"/>
      <c r="K267" s="6"/>
    </row>
    <row r="268" spans="1:11" ht="18.5" x14ac:dyDescent="0.45">
      <c r="A268" s="21"/>
      <c r="B268" s="23"/>
      <c r="K268" s="6"/>
    </row>
    <row r="269" spans="1:11" ht="18.5" x14ac:dyDescent="0.45">
      <c r="A269" s="21"/>
      <c r="B269" s="23"/>
      <c r="K269" s="6"/>
    </row>
    <row r="270" spans="1:11" ht="18.5" x14ac:dyDescent="0.45">
      <c r="A270" s="21"/>
      <c r="B270" s="23"/>
      <c r="K270" s="6"/>
    </row>
    <row r="271" spans="1:11" ht="18.5" x14ac:dyDescent="0.45">
      <c r="A271" s="21"/>
      <c r="B271" s="23"/>
      <c r="K271" s="6"/>
    </row>
    <row r="272" spans="1:11" ht="18.5" x14ac:dyDescent="0.45">
      <c r="A272" s="21"/>
      <c r="B272" s="23"/>
      <c r="K272" s="6"/>
    </row>
    <row r="273" spans="1:11" ht="18.5" x14ac:dyDescent="0.45">
      <c r="A273" s="21"/>
      <c r="B273" s="23"/>
      <c r="K273" s="6"/>
    </row>
    <row r="274" spans="1:11" ht="18.5" x14ac:dyDescent="0.45">
      <c r="A274" s="21"/>
      <c r="B274" s="23"/>
      <c r="K274" s="6"/>
    </row>
    <row r="275" spans="1:11" ht="18.5" x14ac:dyDescent="0.45">
      <c r="A275" s="21"/>
      <c r="B275" s="23"/>
      <c r="K275" s="6"/>
    </row>
    <row r="276" spans="1:11" ht="18.5" x14ac:dyDescent="0.45">
      <c r="A276" s="21"/>
      <c r="B276" s="23"/>
      <c r="K276" s="6"/>
    </row>
    <row r="277" spans="1:11" ht="18.5" x14ac:dyDescent="0.45">
      <c r="A277" s="21"/>
      <c r="B277" s="23"/>
      <c r="K277" s="6"/>
    </row>
    <row r="278" spans="1:11" ht="18.5" x14ac:dyDescent="0.45">
      <c r="A278" s="21"/>
      <c r="B278" s="23"/>
      <c r="K278" s="6"/>
    </row>
    <row r="279" spans="1:11" ht="18.5" x14ac:dyDescent="0.45">
      <c r="A279" s="21"/>
      <c r="B279" s="23"/>
      <c r="K279" s="6"/>
    </row>
    <row r="280" spans="1:11" ht="18.5" x14ac:dyDescent="0.45">
      <c r="A280" s="21"/>
      <c r="B280" s="23"/>
      <c r="K280" s="6"/>
    </row>
    <row r="281" spans="1:11" ht="18.5" x14ac:dyDescent="0.45">
      <c r="A281" s="21"/>
      <c r="B281" s="23"/>
      <c r="K281" s="6"/>
    </row>
    <row r="282" spans="1:11" ht="18.5" x14ac:dyDescent="0.45">
      <c r="A282" s="21"/>
      <c r="B282" s="23"/>
      <c r="K282" s="6"/>
    </row>
    <row r="283" spans="1:11" ht="18.5" x14ac:dyDescent="0.45">
      <c r="A283" s="21"/>
      <c r="B283" s="23"/>
      <c r="K283" s="6"/>
    </row>
    <row r="284" spans="1:11" ht="18.5" x14ac:dyDescent="0.45">
      <c r="A284" s="21"/>
      <c r="B284" s="23"/>
      <c r="K284" s="6"/>
    </row>
    <row r="285" spans="1:11" ht="18.5" x14ac:dyDescent="0.45">
      <c r="A285" s="21"/>
      <c r="B285" s="23"/>
      <c r="K285" s="6"/>
    </row>
    <row r="286" spans="1:11" ht="18.5" x14ac:dyDescent="0.45">
      <c r="A286" s="21"/>
      <c r="B286" s="23"/>
      <c r="K286" s="6"/>
    </row>
    <row r="287" spans="1:11" ht="18.5" x14ac:dyDescent="0.45">
      <c r="A287" s="21"/>
      <c r="B287" s="23"/>
      <c r="K287" s="6"/>
    </row>
    <row r="288" spans="1:11" ht="18.5" x14ac:dyDescent="0.45">
      <c r="A288" s="21"/>
      <c r="B288" s="23"/>
      <c r="K288" s="6"/>
    </row>
    <row r="289" spans="1:11" ht="18.5" x14ac:dyDescent="0.45">
      <c r="A289" s="21"/>
      <c r="B289" s="23"/>
      <c r="K289" s="6"/>
    </row>
    <row r="290" spans="1:11" ht="18.5" x14ac:dyDescent="0.45">
      <c r="A290" s="21"/>
      <c r="B290" s="23"/>
      <c r="K290" s="6"/>
    </row>
    <row r="291" spans="1:11" ht="18.5" x14ac:dyDescent="0.45">
      <c r="A291" s="21"/>
      <c r="B291" s="23"/>
      <c r="K291" s="6"/>
    </row>
    <row r="292" spans="1:11" ht="18.5" x14ac:dyDescent="0.45">
      <c r="A292" s="21"/>
      <c r="B292" s="23"/>
      <c r="K292" s="6"/>
    </row>
    <row r="293" spans="1:11" ht="18.5" x14ac:dyDescent="0.45">
      <c r="A293" s="21"/>
      <c r="B293" s="23"/>
      <c r="K293" s="6"/>
    </row>
    <row r="294" spans="1:11" ht="18.5" x14ac:dyDescent="0.45">
      <c r="A294" s="21"/>
      <c r="B294" s="23"/>
      <c r="K294" s="6"/>
    </row>
    <row r="295" spans="1:11" ht="18.5" x14ac:dyDescent="0.45">
      <c r="A295" s="21"/>
      <c r="B295" s="23"/>
      <c r="K295" s="6"/>
    </row>
    <row r="296" spans="1:11" ht="18.5" x14ac:dyDescent="0.45">
      <c r="A296" s="21"/>
      <c r="B296" s="23"/>
      <c r="K296" s="6"/>
    </row>
    <row r="297" spans="1:11" ht="18.5" x14ac:dyDescent="0.45">
      <c r="A297" s="21"/>
      <c r="B297" s="23"/>
      <c r="K297" s="6"/>
    </row>
    <row r="298" spans="1:11" ht="18.5" x14ac:dyDescent="0.45">
      <c r="A298" s="21"/>
      <c r="B298" s="23"/>
      <c r="K298" s="6"/>
    </row>
    <row r="299" spans="1:11" ht="18.5" x14ac:dyDescent="0.45">
      <c r="A299" s="21"/>
      <c r="B299" s="23"/>
      <c r="K299" s="6"/>
    </row>
    <row r="300" spans="1:11" ht="18.5" x14ac:dyDescent="0.45">
      <c r="A300" s="21"/>
      <c r="B300" s="23"/>
      <c r="K300" s="6"/>
    </row>
    <row r="301" spans="1:11" ht="18.5" x14ac:dyDescent="0.45">
      <c r="A301" s="21"/>
      <c r="B301" s="23"/>
      <c r="K301" s="6"/>
    </row>
    <row r="302" spans="1:11" ht="18.5" x14ac:dyDescent="0.45">
      <c r="A302" s="21"/>
      <c r="B302" s="23"/>
      <c r="K302" s="6"/>
    </row>
    <row r="303" spans="1:11" ht="18.5" x14ac:dyDescent="0.45">
      <c r="A303" s="21"/>
      <c r="B303" s="23"/>
      <c r="K303" s="6"/>
    </row>
    <row r="304" spans="1:11" ht="18.5" x14ac:dyDescent="0.45">
      <c r="A304" s="21"/>
      <c r="B304" s="23"/>
      <c r="K304" s="6"/>
    </row>
    <row r="305" spans="1:11" ht="18.5" x14ac:dyDescent="0.45">
      <c r="A305" s="21"/>
      <c r="B305" s="23"/>
      <c r="K305" s="6"/>
    </row>
    <row r="306" spans="1:11" ht="18.5" x14ac:dyDescent="0.45">
      <c r="A306" s="21"/>
      <c r="B306" s="23"/>
      <c r="K306" s="6"/>
    </row>
    <row r="307" spans="1:11" ht="18.5" x14ac:dyDescent="0.45">
      <c r="A307" s="21"/>
      <c r="B307" s="23"/>
      <c r="K307" s="6"/>
    </row>
    <row r="308" spans="1:11" ht="18.5" x14ac:dyDescent="0.45">
      <c r="A308" s="21"/>
      <c r="B308" s="23"/>
      <c r="K308" s="6"/>
    </row>
    <row r="309" spans="1:11" ht="18.5" x14ac:dyDescent="0.45">
      <c r="A309" s="21"/>
      <c r="B309" s="23"/>
      <c r="K309" s="6"/>
    </row>
    <row r="310" spans="1:11" ht="18.5" x14ac:dyDescent="0.45">
      <c r="A310" s="21"/>
      <c r="B310" s="23"/>
      <c r="K310" s="6"/>
    </row>
    <row r="311" spans="1:11" ht="18.5" x14ac:dyDescent="0.45">
      <c r="A311" s="21"/>
      <c r="B311" s="23"/>
      <c r="K311" s="6"/>
    </row>
    <row r="312" spans="1:11" ht="18.5" x14ac:dyDescent="0.45">
      <c r="A312" s="21"/>
      <c r="B312" s="23"/>
      <c r="K312" s="6"/>
    </row>
    <row r="313" spans="1:11" ht="18.5" x14ac:dyDescent="0.45">
      <c r="A313" s="21"/>
      <c r="B313" s="23"/>
      <c r="K313" s="6"/>
    </row>
    <row r="314" spans="1:11" ht="18.5" x14ac:dyDescent="0.45">
      <c r="A314" s="21"/>
      <c r="B314" s="23"/>
      <c r="K314" s="6"/>
    </row>
    <row r="315" spans="1:11" ht="18.5" x14ac:dyDescent="0.45">
      <c r="A315" s="21"/>
      <c r="B315" s="23"/>
      <c r="K315" s="6"/>
    </row>
    <row r="316" spans="1:11" ht="18.5" x14ac:dyDescent="0.45">
      <c r="A316" s="21"/>
      <c r="B316" s="23"/>
      <c r="K316" s="6"/>
    </row>
    <row r="317" spans="1:11" ht="18.5" x14ac:dyDescent="0.45">
      <c r="A317" s="21"/>
      <c r="B317" s="23"/>
      <c r="K317" s="6"/>
    </row>
    <row r="318" spans="1:11" ht="18.5" x14ac:dyDescent="0.45">
      <c r="A318" s="21"/>
      <c r="B318" s="23"/>
      <c r="K318" s="6"/>
    </row>
    <row r="319" spans="1:11" ht="18.5" x14ac:dyDescent="0.45">
      <c r="A319" s="21"/>
      <c r="B319" s="23"/>
      <c r="K319" s="6"/>
    </row>
    <row r="320" spans="1:11" ht="18.5" x14ac:dyDescent="0.45">
      <c r="A320" s="21"/>
      <c r="B320" s="23"/>
      <c r="K320" s="6"/>
    </row>
    <row r="321" spans="1:11" ht="18.5" x14ac:dyDescent="0.45">
      <c r="A321" s="21"/>
      <c r="B321" s="23"/>
      <c r="K321" s="6"/>
    </row>
    <row r="322" spans="1:11" ht="18.5" x14ac:dyDescent="0.45">
      <c r="A322" s="21"/>
      <c r="B322" s="23"/>
      <c r="K322" s="6"/>
    </row>
    <row r="323" spans="1:11" ht="18.5" x14ac:dyDescent="0.45">
      <c r="A323" s="21"/>
      <c r="B323" s="23"/>
      <c r="K323" s="6"/>
    </row>
    <row r="324" spans="1:11" ht="18.5" x14ac:dyDescent="0.45">
      <c r="A324" s="21"/>
      <c r="B324" s="23"/>
      <c r="K324" s="6"/>
    </row>
    <row r="325" spans="1:11" ht="18.5" x14ac:dyDescent="0.45">
      <c r="A325" s="21"/>
      <c r="B325" s="23"/>
      <c r="K325" s="6"/>
    </row>
    <row r="326" spans="1:11" ht="18.5" x14ac:dyDescent="0.45">
      <c r="A326" s="21"/>
      <c r="B326" s="23"/>
      <c r="K326" s="6"/>
    </row>
    <row r="327" spans="1:11" ht="18.5" x14ac:dyDescent="0.45">
      <c r="A327" s="21"/>
      <c r="B327" s="23"/>
      <c r="K327" s="6"/>
    </row>
    <row r="328" spans="1:11" ht="18.5" x14ac:dyDescent="0.45">
      <c r="A328" s="21"/>
      <c r="B328" s="23"/>
      <c r="K328" s="6"/>
    </row>
    <row r="329" spans="1:11" ht="18.5" x14ac:dyDescent="0.45">
      <c r="A329" s="21"/>
      <c r="B329" s="23"/>
      <c r="K329" s="6"/>
    </row>
    <row r="330" spans="1:11" ht="18.5" x14ac:dyDescent="0.45">
      <c r="A330" s="21"/>
      <c r="B330" s="23"/>
      <c r="K330" s="6"/>
    </row>
    <row r="331" spans="1:11" ht="18.5" x14ac:dyDescent="0.45">
      <c r="A331" s="21"/>
      <c r="B331" s="23"/>
      <c r="K331" s="6"/>
    </row>
    <row r="332" spans="1:11" ht="18.5" x14ac:dyDescent="0.45">
      <c r="A332" s="21"/>
      <c r="B332" s="23"/>
      <c r="K332" s="6"/>
    </row>
    <row r="333" spans="1:11" ht="18.5" x14ac:dyDescent="0.45">
      <c r="A333" s="21"/>
      <c r="B333" s="23"/>
      <c r="K333" s="6"/>
    </row>
    <row r="334" spans="1:11" ht="18.5" x14ac:dyDescent="0.45">
      <c r="A334" s="21"/>
      <c r="B334" s="23"/>
      <c r="K334" s="6"/>
    </row>
    <row r="335" spans="1:11" ht="18.5" x14ac:dyDescent="0.45">
      <c r="A335" s="21"/>
      <c r="B335" s="23"/>
      <c r="K335" s="6"/>
    </row>
    <row r="336" spans="1:11" ht="18.5" x14ac:dyDescent="0.45">
      <c r="A336" s="21"/>
      <c r="B336" s="23"/>
      <c r="K336" s="6"/>
    </row>
    <row r="337" spans="1:11" ht="18.5" x14ac:dyDescent="0.45">
      <c r="A337" s="21"/>
      <c r="B337" s="23"/>
      <c r="K337" s="6"/>
    </row>
    <row r="338" spans="1:11" ht="18.5" x14ac:dyDescent="0.45">
      <c r="A338" s="21"/>
      <c r="B338" s="23"/>
      <c r="K338" s="6"/>
    </row>
    <row r="339" spans="1:11" ht="18.5" x14ac:dyDescent="0.45">
      <c r="A339" s="21"/>
      <c r="B339" s="23"/>
      <c r="K339" s="6"/>
    </row>
    <row r="340" spans="1:11" ht="18.5" x14ac:dyDescent="0.45">
      <c r="A340" s="21"/>
      <c r="B340" s="23"/>
      <c r="K340" s="6"/>
    </row>
    <row r="341" spans="1:11" ht="18.5" x14ac:dyDescent="0.45">
      <c r="A341" s="21"/>
      <c r="B341" s="23"/>
      <c r="K341" s="6"/>
    </row>
    <row r="342" spans="1:11" ht="18.5" x14ac:dyDescent="0.45">
      <c r="A342" s="21"/>
      <c r="B342" s="23"/>
      <c r="K342" s="6"/>
    </row>
    <row r="343" spans="1:11" ht="18.5" x14ac:dyDescent="0.45">
      <c r="A343" s="21"/>
      <c r="B343" s="23"/>
      <c r="K343" s="6"/>
    </row>
    <row r="344" spans="1:11" ht="18.5" x14ac:dyDescent="0.45">
      <c r="A344" s="21"/>
      <c r="B344" s="23"/>
      <c r="K344" s="6"/>
    </row>
    <row r="345" spans="1:11" ht="18.5" x14ac:dyDescent="0.45">
      <c r="A345" s="21"/>
      <c r="B345" s="23"/>
      <c r="K345" s="6"/>
    </row>
    <row r="346" spans="1:11" ht="18.5" x14ac:dyDescent="0.45">
      <c r="A346" s="21"/>
      <c r="B346" s="23"/>
      <c r="K346" s="6"/>
    </row>
    <row r="347" spans="1:11" ht="18.5" x14ac:dyDescent="0.45">
      <c r="A347" s="21"/>
      <c r="B347" s="23"/>
      <c r="K347" s="6"/>
    </row>
    <row r="348" spans="1:11" ht="18.5" x14ac:dyDescent="0.45">
      <c r="A348" s="21"/>
      <c r="B348" s="23"/>
      <c r="K348" s="6"/>
    </row>
    <row r="349" spans="1:11" ht="18.5" x14ac:dyDescent="0.45">
      <c r="A349" s="21"/>
      <c r="B349" s="23"/>
      <c r="K349" s="6"/>
    </row>
    <row r="350" spans="1:11" ht="18.5" x14ac:dyDescent="0.45">
      <c r="A350" s="21"/>
      <c r="B350" s="23"/>
      <c r="K350" s="6"/>
    </row>
    <row r="351" spans="1:11" ht="18.5" x14ac:dyDescent="0.45">
      <c r="A351" s="21"/>
      <c r="B351" s="23"/>
      <c r="K351" s="6"/>
    </row>
    <row r="352" spans="1:11" ht="18.5" x14ac:dyDescent="0.45">
      <c r="A352" s="21"/>
      <c r="B352" s="23"/>
      <c r="K352" s="6"/>
    </row>
    <row r="353" spans="1:11" ht="18.5" x14ac:dyDescent="0.45">
      <c r="A353" s="21"/>
      <c r="B353" s="23"/>
      <c r="K353" s="6"/>
    </row>
    <row r="354" spans="1:11" ht="18.5" x14ac:dyDescent="0.45">
      <c r="A354" s="21"/>
      <c r="B354" s="23"/>
      <c r="K354" s="6"/>
    </row>
    <row r="355" spans="1:11" ht="18.5" x14ac:dyDescent="0.45">
      <c r="A355" s="21"/>
      <c r="B355" s="23"/>
      <c r="K355" s="6"/>
    </row>
    <row r="356" spans="1:11" ht="18.5" x14ac:dyDescent="0.45">
      <c r="A356" s="21"/>
      <c r="B356" s="23"/>
      <c r="K356" s="6"/>
    </row>
    <row r="357" spans="1:11" ht="18.5" x14ac:dyDescent="0.45">
      <c r="A357" s="21"/>
      <c r="B357" s="23"/>
      <c r="K357" s="6"/>
    </row>
    <row r="358" spans="1:11" ht="18.5" x14ac:dyDescent="0.45">
      <c r="A358" s="21"/>
      <c r="B358" s="23"/>
      <c r="K358" s="6"/>
    </row>
    <row r="359" spans="1:11" ht="18.5" x14ac:dyDescent="0.45">
      <c r="A359" s="21"/>
      <c r="B359" s="23"/>
      <c r="K359" s="6"/>
    </row>
    <row r="360" spans="1:11" ht="18.5" x14ac:dyDescent="0.45">
      <c r="A360" s="21"/>
      <c r="B360" s="23"/>
      <c r="K360" s="6"/>
    </row>
    <row r="361" spans="1:11" ht="18.5" x14ac:dyDescent="0.45">
      <c r="A361" s="21"/>
      <c r="B361" s="23"/>
      <c r="K361" s="6"/>
    </row>
    <row r="362" spans="1:11" ht="18.5" x14ac:dyDescent="0.45">
      <c r="A362" s="21"/>
      <c r="B362" s="23"/>
      <c r="K362" s="6"/>
    </row>
    <row r="363" spans="1:11" ht="18.5" x14ac:dyDescent="0.45">
      <c r="A363" s="21"/>
      <c r="B363" s="23"/>
      <c r="K363" s="6"/>
    </row>
    <row r="364" spans="1:11" ht="18.5" x14ac:dyDescent="0.45">
      <c r="A364" s="21"/>
      <c r="B364" s="23"/>
      <c r="K364" s="6"/>
    </row>
    <row r="365" spans="1:11" ht="18.5" x14ac:dyDescent="0.45">
      <c r="A365" s="21"/>
      <c r="B365" s="23"/>
      <c r="K365" s="6"/>
    </row>
    <row r="366" spans="1:11" ht="18.5" x14ac:dyDescent="0.45">
      <c r="A366" s="21"/>
      <c r="B366" s="23"/>
      <c r="K366" s="6"/>
    </row>
    <row r="367" spans="1:11" ht="18.5" x14ac:dyDescent="0.45">
      <c r="A367" s="21"/>
      <c r="B367" s="23"/>
      <c r="K367" s="6"/>
    </row>
    <row r="368" spans="1:11" ht="18.5" x14ac:dyDescent="0.45">
      <c r="A368" s="21"/>
      <c r="B368" s="23"/>
      <c r="K368" s="6"/>
    </row>
    <row r="369" spans="1:11" ht="18.5" x14ac:dyDescent="0.45">
      <c r="A369" s="21"/>
      <c r="B369" s="23"/>
      <c r="K369" s="6"/>
    </row>
    <row r="370" spans="1:11" ht="18.5" x14ac:dyDescent="0.45">
      <c r="A370" s="21"/>
      <c r="B370" s="23"/>
      <c r="K370" s="6"/>
    </row>
    <row r="371" spans="1:11" ht="18.5" x14ac:dyDescent="0.45">
      <c r="A371" s="21"/>
      <c r="B371" s="23"/>
      <c r="K371" s="6"/>
    </row>
    <row r="372" spans="1:11" ht="18.5" x14ac:dyDescent="0.45">
      <c r="A372" s="21"/>
      <c r="B372" s="23"/>
      <c r="K372" s="6"/>
    </row>
    <row r="373" spans="1:11" ht="18.5" x14ac:dyDescent="0.45">
      <c r="A373" s="21"/>
      <c r="B373" s="23"/>
      <c r="K373" s="6"/>
    </row>
    <row r="374" spans="1:11" ht="18.5" x14ac:dyDescent="0.45">
      <c r="A374" s="21"/>
      <c r="B374" s="23"/>
      <c r="K374" s="6"/>
    </row>
    <row r="375" spans="1:11" ht="18.5" x14ac:dyDescent="0.45">
      <c r="A375" s="21"/>
      <c r="B375" s="23"/>
      <c r="K375" s="6"/>
    </row>
    <row r="376" spans="1:11" ht="18.5" x14ac:dyDescent="0.45">
      <c r="A376" s="21"/>
      <c r="B376" s="23"/>
      <c r="K376" s="6"/>
    </row>
    <row r="377" spans="1:11" ht="18.5" x14ac:dyDescent="0.45">
      <c r="A377" s="21"/>
      <c r="B377" s="23"/>
      <c r="K377" s="6"/>
    </row>
    <row r="378" spans="1:11" ht="18.5" x14ac:dyDescent="0.45">
      <c r="A378" s="21"/>
      <c r="B378" s="23"/>
      <c r="K378" s="6"/>
    </row>
    <row r="379" spans="1:11" ht="18.5" x14ac:dyDescent="0.45">
      <c r="A379" s="21"/>
      <c r="B379" s="23"/>
      <c r="K379" s="6"/>
    </row>
    <row r="380" spans="1:11" ht="18.5" x14ac:dyDescent="0.45">
      <c r="A380" s="21"/>
      <c r="B380" s="23"/>
      <c r="K380" s="6"/>
    </row>
    <row r="381" spans="1:11" ht="18.5" x14ac:dyDescent="0.45">
      <c r="A381" s="21"/>
      <c r="B381" s="23"/>
      <c r="K381" s="6"/>
    </row>
    <row r="382" spans="1:11" ht="18.5" x14ac:dyDescent="0.45">
      <c r="A382" s="21"/>
      <c r="B382" s="23"/>
      <c r="K382" s="6"/>
    </row>
    <row r="383" spans="1:11" ht="18.5" x14ac:dyDescent="0.45">
      <c r="A383" s="21"/>
      <c r="B383" s="23"/>
      <c r="K383" s="6"/>
    </row>
    <row r="384" spans="1:11" ht="18.5" x14ac:dyDescent="0.45">
      <c r="A384" s="21"/>
      <c r="B384" s="23"/>
      <c r="K384" s="6"/>
    </row>
    <row r="385" spans="1:11" ht="18.5" x14ac:dyDescent="0.45">
      <c r="A385" s="21"/>
      <c r="B385" s="23"/>
      <c r="K385" s="6"/>
    </row>
    <row r="386" spans="1:11" ht="18.5" x14ac:dyDescent="0.45">
      <c r="A386" s="21"/>
      <c r="B386" s="23"/>
      <c r="K386" s="6"/>
    </row>
    <row r="387" spans="1:11" ht="18.5" x14ac:dyDescent="0.45">
      <c r="A387" s="21"/>
      <c r="B387" s="23"/>
      <c r="K387" s="6"/>
    </row>
    <row r="388" spans="1:11" ht="18.5" x14ac:dyDescent="0.45">
      <c r="A388" s="21"/>
      <c r="B388" s="23"/>
      <c r="K388" s="6"/>
    </row>
    <row r="389" spans="1:11" ht="18.5" x14ac:dyDescent="0.45">
      <c r="A389" s="21"/>
      <c r="B389" s="23"/>
      <c r="K389" s="6"/>
    </row>
    <row r="390" spans="1:11" ht="18.5" x14ac:dyDescent="0.45">
      <c r="A390" s="21"/>
      <c r="B390" s="23"/>
      <c r="K390" s="6"/>
    </row>
    <row r="391" spans="1:11" ht="18.5" x14ac:dyDescent="0.45">
      <c r="A391" s="21"/>
      <c r="B391" s="23"/>
      <c r="K391" s="6"/>
    </row>
    <row r="392" spans="1:11" ht="18.5" x14ac:dyDescent="0.45">
      <c r="A392" s="21"/>
      <c r="B392" s="23"/>
      <c r="K392" s="6"/>
    </row>
    <row r="393" spans="1:11" ht="18.5" x14ac:dyDescent="0.45">
      <c r="A393" s="21"/>
      <c r="B393" s="23"/>
      <c r="K393" s="6"/>
    </row>
    <row r="394" spans="1:11" ht="18.5" x14ac:dyDescent="0.45">
      <c r="A394" s="21"/>
      <c r="B394" s="23"/>
      <c r="K394" s="6"/>
    </row>
    <row r="395" spans="1:11" ht="18.5" x14ac:dyDescent="0.45">
      <c r="A395" s="21"/>
      <c r="B395" s="23"/>
      <c r="K395" s="6"/>
    </row>
    <row r="396" spans="1:11" ht="18.5" x14ac:dyDescent="0.45">
      <c r="A396" s="21"/>
      <c r="B396" s="23"/>
      <c r="K396" s="6"/>
    </row>
    <row r="397" spans="1:11" ht="18.5" x14ac:dyDescent="0.45">
      <c r="A397" s="21"/>
      <c r="B397" s="23"/>
      <c r="K397" s="6"/>
    </row>
    <row r="398" spans="1:11" ht="18.5" x14ac:dyDescent="0.45">
      <c r="A398" s="21"/>
      <c r="B398" s="23"/>
      <c r="K398" s="6"/>
    </row>
    <row r="399" spans="1:11" ht="18.5" x14ac:dyDescent="0.45">
      <c r="A399" s="21"/>
      <c r="B399" s="23"/>
      <c r="K399" s="6"/>
    </row>
    <row r="400" spans="1:11" ht="18.5" x14ac:dyDescent="0.45">
      <c r="A400" s="21"/>
      <c r="B400" s="23"/>
      <c r="K400" s="6"/>
    </row>
    <row r="401" spans="1:11" ht="18.5" x14ac:dyDescent="0.45">
      <c r="A401" s="21"/>
      <c r="B401" s="23"/>
      <c r="K401" s="6"/>
    </row>
    <row r="402" spans="1:11" ht="18.5" x14ac:dyDescent="0.45">
      <c r="A402" s="21"/>
      <c r="B402" s="23"/>
      <c r="K402" s="6"/>
    </row>
    <row r="403" spans="1:11" ht="18.5" x14ac:dyDescent="0.45">
      <c r="A403" s="21"/>
      <c r="B403" s="23"/>
      <c r="K403" s="6"/>
    </row>
    <row r="404" spans="1:11" ht="18.5" x14ac:dyDescent="0.45">
      <c r="A404" s="21"/>
      <c r="B404" s="23"/>
      <c r="K404" s="6"/>
    </row>
    <row r="405" spans="1:11" ht="18.5" x14ac:dyDescent="0.45">
      <c r="A405" s="21"/>
      <c r="B405" s="23"/>
      <c r="K405" s="6"/>
    </row>
    <row r="406" spans="1:11" ht="18.5" x14ac:dyDescent="0.45">
      <c r="A406" s="21"/>
      <c r="B406" s="23"/>
      <c r="K406" s="6"/>
    </row>
    <row r="407" spans="1:11" ht="18.5" x14ac:dyDescent="0.45">
      <c r="A407" s="21"/>
      <c r="B407" s="23"/>
      <c r="K407" s="6"/>
    </row>
    <row r="408" spans="1:11" ht="18.5" x14ac:dyDescent="0.45">
      <c r="A408" s="21"/>
      <c r="B408" s="23"/>
      <c r="K408" s="6"/>
    </row>
    <row r="409" spans="1:11" ht="18.5" x14ac:dyDescent="0.45">
      <c r="A409" s="21"/>
      <c r="B409" s="23"/>
      <c r="K409" s="6"/>
    </row>
    <row r="410" spans="1:11" ht="18.5" x14ac:dyDescent="0.45">
      <c r="A410" s="21"/>
      <c r="B410" s="23"/>
      <c r="K410" s="6"/>
    </row>
    <row r="411" spans="1:11" ht="18.5" x14ac:dyDescent="0.45">
      <c r="A411" s="21"/>
      <c r="B411" s="23"/>
      <c r="K411" s="6"/>
    </row>
    <row r="412" spans="1:11" ht="18.5" x14ac:dyDescent="0.45">
      <c r="A412" s="21"/>
      <c r="B412" s="23"/>
      <c r="K412" s="6"/>
    </row>
    <row r="413" spans="1:11" ht="18.5" x14ac:dyDescent="0.45">
      <c r="A413" s="21"/>
      <c r="B413" s="23"/>
      <c r="K413" s="6"/>
    </row>
    <row r="414" spans="1:11" ht="18.5" x14ac:dyDescent="0.45">
      <c r="A414" s="21"/>
      <c r="B414" s="23"/>
      <c r="K414" s="6"/>
    </row>
    <row r="415" spans="1:11" ht="18.5" x14ac:dyDescent="0.45">
      <c r="A415" s="21"/>
      <c r="B415" s="23"/>
      <c r="K415" s="6"/>
    </row>
    <row r="416" spans="1:11" ht="18.5" x14ac:dyDescent="0.45">
      <c r="A416" s="21"/>
      <c r="B416" s="23"/>
      <c r="K416" s="6"/>
    </row>
    <row r="417" spans="1:11" ht="18.5" x14ac:dyDescent="0.45">
      <c r="A417" s="21"/>
      <c r="B417" s="23"/>
      <c r="K417" s="6"/>
    </row>
    <row r="418" spans="1:11" ht="18.5" x14ac:dyDescent="0.45">
      <c r="A418" s="21"/>
      <c r="B418" s="23"/>
      <c r="K418" s="6"/>
    </row>
    <row r="419" spans="1:11" ht="18.5" x14ac:dyDescent="0.45">
      <c r="A419" s="21"/>
      <c r="B419" s="23"/>
      <c r="K419" s="6"/>
    </row>
    <row r="420" spans="1:11" ht="18.5" x14ac:dyDescent="0.45">
      <c r="A420" s="21"/>
      <c r="B420" s="23"/>
      <c r="K420" s="6"/>
    </row>
    <row r="421" spans="1:11" ht="18.5" x14ac:dyDescent="0.45">
      <c r="A421" s="21"/>
      <c r="B421" s="23"/>
      <c r="K421" s="6"/>
    </row>
    <row r="422" spans="1:11" ht="18.5" x14ac:dyDescent="0.45">
      <c r="A422" s="21"/>
      <c r="B422" s="23"/>
      <c r="K422" s="6"/>
    </row>
    <row r="423" spans="1:11" ht="18.5" x14ac:dyDescent="0.45">
      <c r="A423" s="21"/>
      <c r="B423" s="23"/>
      <c r="K423" s="6"/>
    </row>
    <row r="424" spans="1:11" ht="18.5" x14ac:dyDescent="0.45">
      <c r="A424" s="21"/>
      <c r="B424" s="23"/>
      <c r="K424" s="6"/>
    </row>
    <row r="425" spans="1:11" ht="18.5" x14ac:dyDescent="0.45">
      <c r="A425" s="21"/>
      <c r="B425" s="23"/>
      <c r="K425" s="6"/>
    </row>
    <row r="426" spans="1:11" ht="18.5" x14ac:dyDescent="0.45">
      <c r="A426" s="21"/>
      <c r="B426" s="23"/>
      <c r="K426" s="6"/>
    </row>
    <row r="427" spans="1:11" ht="18.5" x14ac:dyDescent="0.45">
      <c r="A427" s="21"/>
      <c r="B427" s="23"/>
      <c r="K427" s="6"/>
    </row>
    <row r="428" spans="1:11" ht="18.5" x14ac:dyDescent="0.45">
      <c r="A428" s="21"/>
      <c r="B428" s="23"/>
      <c r="K428" s="6"/>
    </row>
    <row r="429" spans="1:11" ht="18.5" x14ac:dyDescent="0.45">
      <c r="A429" s="21"/>
      <c r="B429" s="23"/>
      <c r="K429" s="6"/>
    </row>
    <row r="430" spans="1:11" ht="18.5" x14ac:dyDescent="0.45">
      <c r="A430" s="21"/>
      <c r="B430" s="23"/>
      <c r="K430" s="6"/>
    </row>
    <row r="431" spans="1:11" ht="18.5" x14ac:dyDescent="0.45">
      <c r="A431" s="21"/>
      <c r="B431" s="23"/>
      <c r="K431" s="6"/>
    </row>
    <row r="432" spans="1:11" ht="18.5" x14ac:dyDescent="0.45">
      <c r="A432" s="21"/>
      <c r="B432" s="23"/>
      <c r="K432" s="6"/>
    </row>
    <row r="433" spans="1:11" ht="18.5" x14ac:dyDescent="0.45">
      <c r="A433" s="21"/>
      <c r="B433" s="23"/>
      <c r="K433" s="6"/>
    </row>
    <row r="434" spans="1:11" ht="18.5" x14ac:dyDescent="0.45">
      <c r="A434" s="21"/>
      <c r="B434" s="23"/>
      <c r="K434" s="6"/>
    </row>
    <row r="435" spans="1:11" ht="18.5" x14ac:dyDescent="0.45">
      <c r="A435" s="21"/>
      <c r="B435" s="23"/>
      <c r="K435" s="6"/>
    </row>
    <row r="436" spans="1:11" ht="18.5" x14ac:dyDescent="0.45">
      <c r="A436" s="21"/>
      <c r="B436" s="23"/>
      <c r="K436" s="6"/>
    </row>
    <row r="437" spans="1:11" ht="18.5" x14ac:dyDescent="0.45">
      <c r="A437" s="21"/>
      <c r="B437" s="23"/>
      <c r="K437" s="6"/>
    </row>
    <row r="438" spans="1:11" ht="18.5" x14ac:dyDescent="0.45">
      <c r="A438" s="21"/>
      <c r="B438" s="23"/>
      <c r="K438" s="6"/>
    </row>
    <row r="439" spans="1:11" ht="18.5" x14ac:dyDescent="0.45">
      <c r="A439" s="21"/>
      <c r="B439" s="23"/>
      <c r="K439" s="6"/>
    </row>
    <row r="440" spans="1:11" ht="18.5" x14ac:dyDescent="0.45">
      <c r="A440" s="21"/>
      <c r="B440" s="23"/>
      <c r="K440" s="6"/>
    </row>
    <row r="441" spans="1:11" ht="18.5" x14ac:dyDescent="0.45">
      <c r="A441" s="21"/>
      <c r="B441" s="23"/>
      <c r="K441" s="6"/>
    </row>
    <row r="442" spans="1:11" ht="18.5" x14ac:dyDescent="0.45">
      <c r="A442" s="21"/>
      <c r="B442" s="23"/>
      <c r="K442" s="6"/>
    </row>
    <row r="443" spans="1:11" ht="18.5" x14ac:dyDescent="0.45">
      <c r="A443" s="21"/>
      <c r="B443" s="23"/>
      <c r="K443" s="6"/>
    </row>
    <row r="444" spans="1:11" ht="18.5" x14ac:dyDescent="0.45">
      <c r="A444" s="21"/>
      <c r="B444" s="23"/>
      <c r="K444" s="6"/>
    </row>
    <row r="445" spans="1:11" ht="18.5" x14ac:dyDescent="0.45">
      <c r="A445" s="21"/>
      <c r="B445" s="23"/>
      <c r="K445" s="6"/>
    </row>
    <row r="446" spans="1:11" ht="18.5" x14ac:dyDescent="0.45">
      <c r="A446" s="21"/>
      <c r="B446" s="23"/>
      <c r="K446" s="6"/>
    </row>
    <row r="447" spans="1:11" ht="18.5" x14ac:dyDescent="0.45">
      <c r="A447" s="21"/>
      <c r="B447" s="23"/>
      <c r="K447" s="6"/>
    </row>
    <row r="448" spans="1:11" ht="18.5" x14ac:dyDescent="0.45">
      <c r="A448" s="21"/>
      <c r="B448" s="23"/>
      <c r="K448" s="6"/>
    </row>
    <row r="449" spans="1:11" ht="18.5" x14ac:dyDescent="0.45">
      <c r="A449" s="21"/>
      <c r="B449" s="23"/>
      <c r="K449" s="6"/>
    </row>
    <row r="450" spans="1:11" ht="18.5" x14ac:dyDescent="0.45">
      <c r="A450" s="21"/>
      <c r="B450" s="23"/>
      <c r="K450" s="6"/>
    </row>
    <row r="451" spans="1:11" ht="18.5" x14ac:dyDescent="0.45">
      <c r="A451" s="21"/>
      <c r="B451" s="23"/>
      <c r="K451" s="6"/>
    </row>
    <row r="452" spans="1:11" ht="18.5" x14ac:dyDescent="0.45">
      <c r="A452" s="21"/>
      <c r="B452" s="23"/>
      <c r="K452" s="6"/>
    </row>
    <row r="453" spans="1:11" ht="18.5" x14ac:dyDescent="0.45">
      <c r="A453" s="21"/>
      <c r="B453" s="23"/>
      <c r="K453" s="6"/>
    </row>
    <row r="454" spans="1:11" ht="18.5" x14ac:dyDescent="0.45">
      <c r="A454" s="21"/>
      <c r="B454" s="23"/>
      <c r="K454" s="6"/>
    </row>
    <row r="455" spans="1:11" ht="18.5" x14ac:dyDescent="0.45">
      <c r="A455" s="21"/>
      <c r="B455" s="23"/>
      <c r="K455" s="6"/>
    </row>
    <row r="456" spans="1:11" ht="18.5" x14ac:dyDescent="0.45">
      <c r="A456" s="21"/>
      <c r="B456" s="23"/>
      <c r="K456" s="6"/>
    </row>
    <row r="457" spans="1:11" ht="18.5" x14ac:dyDescent="0.45">
      <c r="A457" s="21"/>
      <c r="B457" s="23"/>
      <c r="K457" s="6"/>
    </row>
    <row r="458" spans="1:11" ht="18.5" x14ac:dyDescent="0.45">
      <c r="A458" s="21"/>
      <c r="B458" s="23"/>
      <c r="K458" s="6"/>
    </row>
    <row r="459" spans="1:11" ht="18.5" x14ac:dyDescent="0.45">
      <c r="A459" s="21"/>
      <c r="B459" s="23"/>
      <c r="K459" s="6"/>
    </row>
    <row r="460" spans="1:11" ht="18.5" x14ac:dyDescent="0.45">
      <c r="A460" s="21"/>
      <c r="B460" s="23"/>
      <c r="K460" s="6"/>
    </row>
    <row r="461" spans="1:11" ht="18.5" x14ac:dyDescent="0.45">
      <c r="A461" s="21"/>
      <c r="B461" s="23"/>
      <c r="K461" s="6"/>
    </row>
    <row r="462" spans="1:11" ht="18.5" x14ac:dyDescent="0.45">
      <c r="A462" s="21"/>
      <c r="B462" s="23"/>
      <c r="K462" s="6"/>
    </row>
    <row r="463" spans="1:11" ht="18.5" x14ac:dyDescent="0.45">
      <c r="A463" s="21"/>
      <c r="B463" s="23"/>
      <c r="K463" s="6"/>
    </row>
    <row r="464" spans="1:11" ht="18.5" x14ac:dyDescent="0.45">
      <c r="A464" s="21"/>
      <c r="B464" s="23"/>
      <c r="K464" s="6"/>
    </row>
    <row r="465" spans="1:11" ht="18.5" x14ac:dyDescent="0.45">
      <c r="A465" s="21"/>
      <c r="B465" s="23"/>
      <c r="K465" s="6"/>
    </row>
    <row r="466" spans="1:11" ht="18.5" x14ac:dyDescent="0.45">
      <c r="A466" s="21"/>
      <c r="B466" s="23"/>
      <c r="K466" s="6"/>
    </row>
    <row r="467" spans="1:11" ht="18.5" x14ac:dyDescent="0.45">
      <c r="A467" s="21"/>
      <c r="B467" s="23"/>
      <c r="K467" s="6"/>
    </row>
    <row r="468" spans="1:11" ht="18.5" x14ac:dyDescent="0.45">
      <c r="A468" s="21"/>
      <c r="B468" s="23"/>
      <c r="K468" s="6"/>
    </row>
    <row r="469" spans="1:11" ht="18.5" x14ac:dyDescent="0.45">
      <c r="A469" s="21"/>
      <c r="B469" s="23"/>
      <c r="K469" s="6"/>
    </row>
    <row r="470" spans="1:11" ht="18.5" x14ac:dyDescent="0.45">
      <c r="A470" s="21"/>
      <c r="B470" s="23"/>
      <c r="K470" s="6"/>
    </row>
    <row r="471" spans="1:11" ht="18.5" x14ac:dyDescent="0.45">
      <c r="A471" s="21"/>
      <c r="B471" s="23"/>
      <c r="K471" s="6"/>
    </row>
    <row r="472" spans="1:11" ht="18.5" x14ac:dyDescent="0.45">
      <c r="A472" s="21"/>
      <c r="B472" s="23"/>
      <c r="K472" s="6"/>
    </row>
    <row r="473" spans="1:11" ht="18.5" x14ac:dyDescent="0.45">
      <c r="A473" s="21"/>
      <c r="B473" s="23"/>
      <c r="K473" s="6"/>
    </row>
    <row r="474" spans="1:11" ht="18.5" x14ac:dyDescent="0.45">
      <c r="A474" s="21"/>
      <c r="B474" s="23"/>
      <c r="K474" s="6"/>
    </row>
    <row r="475" spans="1:11" ht="18.5" x14ac:dyDescent="0.45">
      <c r="A475" s="21"/>
      <c r="B475" s="23"/>
      <c r="K475" s="6"/>
    </row>
    <row r="476" spans="1:11" ht="18.5" x14ac:dyDescent="0.45">
      <c r="A476" s="21"/>
      <c r="B476" s="23"/>
      <c r="K476" s="6"/>
    </row>
    <row r="477" spans="1:11" ht="18.5" x14ac:dyDescent="0.45">
      <c r="A477" s="21"/>
      <c r="B477" s="23"/>
      <c r="K477" s="6"/>
    </row>
    <row r="478" spans="1:11" ht="18.5" x14ac:dyDescent="0.45">
      <c r="A478" s="21"/>
      <c r="B478" s="23"/>
      <c r="K478" s="6"/>
    </row>
    <row r="479" spans="1:11" ht="18.5" x14ac:dyDescent="0.45">
      <c r="A479" s="21"/>
      <c r="B479" s="23"/>
      <c r="K479" s="6"/>
    </row>
    <row r="480" spans="1:11" ht="18.5" x14ac:dyDescent="0.45">
      <c r="A480" s="21"/>
      <c r="B480" s="23"/>
      <c r="K480" s="6"/>
    </row>
    <row r="481" spans="1:11" ht="18.5" x14ac:dyDescent="0.45">
      <c r="A481" s="21"/>
      <c r="B481" s="23"/>
      <c r="K481" s="6"/>
    </row>
    <row r="482" spans="1:11" ht="18.5" x14ac:dyDescent="0.45">
      <c r="A482" s="21"/>
      <c r="B482" s="23"/>
      <c r="K482" s="6"/>
    </row>
    <row r="483" spans="1:11" ht="18.5" x14ac:dyDescent="0.45">
      <c r="A483" s="21"/>
      <c r="B483" s="23"/>
      <c r="K483" s="6"/>
    </row>
    <row r="484" spans="1:11" ht="18.5" x14ac:dyDescent="0.45">
      <c r="A484" s="21"/>
      <c r="B484" s="23"/>
      <c r="K484" s="6"/>
    </row>
    <row r="485" spans="1:11" ht="18.5" x14ac:dyDescent="0.45">
      <c r="A485" s="21"/>
      <c r="B485" s="23"/>
      <c r="K485" s="6"/>
    </row>
    <row r="486" spans="1:11" ht="18.5" x14ac:dyDescent="0.45">
      <c r="A486" s="21"/>
      <c r="B486" s="23"/>
      <c r="K486" s="6"/>
    </row>
    <row r="487" spans="1:11" ht="18.5" x14ac:dyDescent="0.45">
      <c r="A487" s="21"/>
      <c r="B487" s="23"/>
      <c r="K487" s="6"/>
    </row>
    <row r="488" spans="1:11" ht="18.5" x14ac:dyDescent="0.45">
      <c r="A488" s="21"/>
      <c r="B488" s="23"/>
      <c r="K488" s="6"/>
    </row>
    <row r="489" spans="1:11" ht="18.5" x14ac:dyDescent="0.45">
      <c r="A489" s="21"/>
      <c r="B489" s="23"/>
      <c r="K489" s="6"/>
    </row>
    <row r="490" spans="1:11" ht="18.5" x14ac:dyDescent="0.45">
      <c r="A490" s="21"/>
      <c r="B490" s="23"/>
      <c r="K490" s="6"/>
    </row>
    <row r="491" spans="1:11" ht="18.5" x14ac:dyDescent="0.45">
      <c r="A491" s="21"/>
      <c r="B491" s="23"/>
      <c r="K491" s="6"/>
    </row>
    <row r="492" spans="1:11" ht="18.5" x14ac:dyDescent="0.45">
      <c r="A492" s="21"/>
      <c r="B492" s="23"/>
      <c r="K492" s="6"/>
    </row>
    <row r="493" spans="1:11" ht="18.5" x14ac:dyDescent="0.45">
      <c r="A493" s="21"/>
      <c r="B493" s="23"/>
      <c r="K493" s="6"/>
    </row>
    <row r="494" spans="1:11" ht="18.5" x14ac:dyDescent="0.45">
      <c r="A494" s="21"/>
      <c r="B494" s="23"/>
      <c r="K494" s="6"/>
    </row>
    <row r="495" spans="1:11" ht="18.5" x14ac:dyDescent="0.45">
      <c r="A495" s="21"/>
      <c r="B495" s="23"/>
      <c r="K495" s="6"/>
    </row>
    <row r="496" spans="1:11" ht="18.5" x14ac:dyDescent="0.45">
      <c r="A496" s="21"/>
      <c r="B496" s="23"/>
      <c r="K496" s="6"/>
    </row>
    <row r="497" spans="1:11" ht="18.5" x14ac:dyDescent="0.45">
      <c r="A497" s="21"/>
      <c r="B497" s="23"/>
      <c r="K497" s="6"/>
    </row>
    <row r="498" spans="1:11" ht="18.5" x14ac:dyDescent="0.45">
      <c r="A498" s="21"/>
      <c r="B498" s="23"/>
      <c r="K498" s="6"/>
    </row>
    <row r="499" spans="1:11" ht="18.5" x14ac:dyDescent="0.45">
      <c r="A499" s="21"/>
      <c r="B499" s="23"/>
      <c r="K499" s="6"/>
    </row>
    <row r="500" spans="1:11" ht="18.5" x14ac:dyDescent="0.45">
      <c r="A500" s="21"/>
      <c r="B500" s="23"/>
      <c r="K500" s="6"/>
    </row>
    <row r="501" spans="1:11" ht="18.5" x14ac:dyDescent="0.45">
      <c r="A501" s="21"/>
      <c r="B501" s="23"/>
      <c r="K501" s="6"/>
    </row>
    <row r="502" spans="1:11" ht="18.5" x14ac:dyDescent="0.45">
      <c r="A502" s="21"/>
      <c r="B502" s="23"/>
      <c r="K502" s="6"/>
    </row>
    <row r="503" spans="1:11" ht="18.5" x14ac:dyDescent="0.45">
      <c r="A503" s="21"/>
      <c r="B503" s="23"/>
      <c r="K503" s="6"/>
    </row>
    <row r="504" spans="1:11" ht="18.5" x14ac:dyDescent="0.45">
      <c r="A504" s="21"/>
      <c r="B504" s="23"/>
      <c r="K504" s="6"/>
    </row>
    <row r="505" spans="1:11" ht="18.5" x14ac:dyDescent="0.45">
      <c r="A505" s="21"/>
      <c r="B505" s="23"/>
      <c r="K505" s="6"/>
    </row>
    <row r="506" spans="1:11" ht="18.5" x14ac:dyDescent="0.45">
      <c r="A506" s="21"/>
      <c r="B506" s="23"/>
      <c r="K506" s="6"/>
    </row>
    <row r="507" spans="1:11" ht="18.5" x14ac:dyDescent="0.45">
      <c r="A507" s="21"/>
      <c r="B507" s="23"/>
      <c r="K507" s="6"/>
    </row>
    <row r="508" spans="1:11" ht="18.5" x14ac:dyDescent="0.45">
      <c r="A508" s="21"/>
      <c r="B508" s="23"/>
      <c r="K508" s="6"/>
    </row>
    <row r="509" spans="1:11" ht="18.5" x14ac:dyDescent="0.45">
      <c r="A509" s="21"/>
      <c r="B509" s="23"/>
      <c r="K509" s="6"/>
    </row>
    <row r="510" spans="1:11" ht="18.5" x14ac:dyDescent="0.45">
      <c r="A510" s="21"/>
      <c r="B510" s="23"/>
      <c r="K510" s="6"/>
    </row>
    <row r="511" spans="1:11" ht="18.5" x14ac:dyDescent="0.45">
      <c r="A511" s="21"/>
      <c r="B511" s="23"/>
      <c r="K511" s="6"/>
    </row>
    <row r="512" spans="1:11" ht="18.5" x14ac:dyDescent="0.45">
      <c r="A512" s="21"/>
      <c r="B512" s="23"/>
      <c r="K512" s="6"/>
    </row>
    <row r="513" spans="1:11" ht="18.5" x14ac:dyDescent="0.45">
      <c r="A513" s="21"/>
      <c r="B513" s="23"/>
      <c r="K513" s="6"/>
    </row>
    <row r="514" spans="1:11" ht="18.5" x14ac:dyDescent="0.45">
      <c r="A514" s="21"/>
      <c r="B514" s="23"/>
      <c r="K514" s="6"/>
    </row>
    <row r="515" spans="1:11" ht="18.5" x14ac:dyDescent="0.45">
      <c r="A515" s="21"/>
      <c r="B515" s="23"/>
      <c r="K515" s="6"/>
    </row>
    <row r="516" spans="1:11" ht="18.5" x14ac:dyDescent="0.45">
      <c r="A516" s="21"/>
      <c r="B516" s="23"/>
      <c r="K516" s="6"/>
    </row>
    <row r="517" spans="1:11" ht="18.5" x14ac:dyDescent="0.45">
      <c r="A517" s="21"/>
      <c r="B517" s="23"/>
      <c r="K517" s="6"/>
    </row>
    <row r="518" spans="1:11" ht="18.5" x14ac:dyDescent="0.45">
      <c r="A518" s="21"/>
      <c r="B518" s="23"/>
      <c r="K518" s="6"/>
    </row>
    <row r="519" spans="1:11" ht="18.5" x14ac:dyDescent="0.45">
      <c r="A519" s="21"/>
      <c r="B519" s="23"/>
      <c r="K519" s="6"/>
    </row>
    <row r="520" spans="1:11" ht="18.5" x14ac:dyDescent="0.45">
      <c r="A520" s="21"/>
      <c r="B520" s="23"/>
      <c r="K520" s="6"/>
    </row>
    <row r="521" spans="1:11" ht="18.5" x14ac:dyDescent="0.45">
      <c r="A521" s="21"/>
      <c r="B521" s="23"/>
      <c r="K521" s="6"/>
    </row>
    <row r="522" spans="1:11" ht="18.5" x14ac:dyDescent="0.45">
      <c r="A522" s="21"/>
      <c r="B522" s="23"/>
      <c r="K522" s="6"/>
    </row>
    <row r="523" spans="1:11" ht="18.5" x14ac:dyDescent="0.45">
      <c r="A523" s="21"/>
      <c r="B523" s="23"/>
      <c r="K523" s="6"/>
    </row>
    <row r="524" spans="1:11" ht="18.5" x14ac:dyDescent="0.45">
      <c r="A524" s="21"/>
      <c r="B524" s="23"/>
      <c r="K524" s="6"/>
    </row>
    <row r="525" spans="1:11" ht="18.5" x14ac:dyDescent="0.45">
      <c r="A525" s="21"/>
      <c r="B525" s="23"/>
      <c r="K525" s="6"/>
    </row>
    <row r="526" spans="1:11" ht="18.5" x14ac:dyDescent="0.45">
      <c r="A526" s="21"/>
      <c r="B526" s="23"/>
      <c r="K526" s="6"/>
    </row>
    <row r="527" spans="1:11" ht="18.5" x14ac:dyDescent="0.45">
      <c r="A527" s="21"/>
      <c r="B527" s="23"/>
      <c r="K527" s="6"/>
    </row>
    <row r="528" spans="1:11" ht="18.5" x14ac:dyDescent="0.45">
      <c r="A528" s="21"/>
      <c r="B528" s="23"/>
      <c r="K528" s="6"/>
    </row>
    <row r="529" spans="1:11" ht="18.5" x14ac:dyDescent="0.45">
      <c r="A529" s="21"/>
      <c r="B529" s="23"/>
      <c r="K529" s="6"/>
    </row>
    <row r="530" spans="1:11" ht="18.5" x14ac:dyDescent="0.45">
      <c r="A530" s="21"/>
      <c r="B530" s="23"/>
      <c r="K530" s="6"/>
    </row>
    <row r="531" spans="1:11" ht="18.5" x14ac:dyDescent="0.45">
      <c r="A531" s="21"/>
      <c r="B531" s="23"/>
      <c r="K531" s="6"/>
    </row>
    <row r="532" spans="1:11" ht="18.5" x14ac:dyDescent="0.45">
      <c r="A532" s="21"/>
      <c r="B532" s="23"/>
      <c r="K532" s="6"/>
    </row>
    <row r="533" spans="1:11" ht="18.5" x14ac:dyDescent="0.45">
      <c r="A533" s="21"/>
      <c r="B533" s="23"/>
      <c r="K533" s="6"/>
    </row>
    <row r="534" spans="1:11" ht="18.5" x14ac:dyDescent="0.45">
      <c r="A534" s="21"/>
      <c r="B534" s="23"/>
      <c r="K534" s="6"/>
    </row>
    <row r="535" spans="1:11" ht="18.5" x14ac:dyDescent="0.45">
      <c r="A535" s="21"/>
      <c r="B535" s="23"/>
      <c r="K535" s="6"/>
    </row>
    <row r="536" spans="1:11" ht="18.5" x14ac:dyDescent="0.45">
      <c r="A536" s="21"/>
      <c r="B536" s="23"/>
      <c r="K536" s="6"/>
    </row>
    <row r="537" spans="1:11" ht="18.5" x14ac:dyDescent="0.45">
      <c r="A537" s="21"/>
      <c r="B537" s="23"/>
      <c r="K537" s="6"/>
    </row>
    <row r="538" spans="1:11" ht="18.5" x14ac:dyDescent="0.45">
      <c r="A538" s="21"/>
      <c r="B538" s="23"/>
      <c r="K538" s="6"/>
    </row>
    <row r="539" spans="1:11" ht="18.5" x14ac:dyDescent="0.45">
      <c r="A539" s="21"/>
      <c r="B539" s="23"/>
      <c r="K539" s="6"/>
    </row>
    <row r="540" spans="1:11" ht="18.5" x14ac:dyDescent="0.45">
      <c r="A540" s="21"/>
      <c r="B540" s="23"/>
      <c r="K540" s="6"/>
    </row>
    <row r="541" spans="1:11" ht="18.5" x14ac:dyDescent="0.45">
      <c r="A541" s="21"/>
      <c r="B541" s="23"/>
      <c r="K541" s="6"/>
    </row>
    <row r="542" spans="1:11" ht="18.5" x14ac:dyDescent="0.45">
      <c r="A542" s="21"/>
      <c r="B542" s="23"/>
      <c r="K542" s="6"/>
    </row>
    <row r="543" spans="1:11" ht="18.5" x14ac:dyDescent="0.45">
      <c r="A543" s="21"/>
      <c r="B543" s="23"/>
      <c r="K543" s="6"/>
    </row>
    <row r="544" spans="1:11" ht="18.5" x14ac:dyDescent="0.45">
      <c r="A544" s="21"/>
      <c r="B544" s="23"/>
      <c r="K544" s="6"/>
    </row>
    <row r="545" spans="1:11" ht="18.5" x14ac:dyDescent="0.45">
      <c r="A545" s="21"/>
      <c r="B545" s="23"/>
      <c r="K545" s="6"/>
    </row>
    <row r="546" spans="1:11" ht="18.5" x14ac:dyDescent="0.45">
      <c r="A546" s="21"/>
      <c r="B546" s="23"/>
      <c r="K546" s="6"/>
    </row>
    <row r="547" spans="1:11" ht="18.5" x14ac:dyDescent="0.45">
      <c r="A547" s="21"/>
      <c r="B547" s="23"/>
      <c r="K547" s="6"/>
    </row>
    <row r="548" spans="1:11" ht="18.5" x14ac:dyDescent="0.45">
      <c r="A548" s="21"/>
      <c r="B548" s="23"/>
      <c r="K548" s="6"/>
    </row>
    <row r="549" spans="1:11" ht="18.5" x14ac:dyDescent="0.45">
      <c r="A549" s="21"/>
      <c r="B549" s="23"/>
      <c r="K549" s="6"/>
    </row>
    <row r="550" spans="1:11" ht="18.5" x14ac:dyDescent="0.45">
      <c r="A550" s="21"/>
      <c r="B550" s="23"/>
      <c r="K550" s="6"/>
    </row>
    <row r="551" spans="1:11" ht="18.5" x14ac:dyDescent="0.45">
      <c r="A551" s="21"/>
      <c r="B551" s="23"/>
      <c r="K551" s="6"/>
    </row>
    <row r="552" spans="1:11" ht="18.5" x14ac:dyDescent="0.45">
      <c r="A552" s="21"/>
      <c r="B552" s="23"/>
      <c r="K552" s="6"/>
    </row>
    <row r="553" spans="1:11" ht="18.5" x14ac:dyDescent="0.45">
      <c r="A553" s="21"/>
      <c r="B553" s="23"/>
      <c r="K553" s="6"/>
    </row>
    <row r="554" spans="1:11" ht="18.5" x14ac:dyDescent="0.45">
      <c r="A554" s="21"/>
      <c r="B554" s="23"/>
      <c r="K554" s="6"/>
    </row>
    <row r="555" spans="1:11" ht="18.5" x14ac:dyDescent="0.45">
      <c r="A555" s="21"/>
      <c r="B555" s="23"/>
      <c r="K555" s="6"/>
    </row>
    <row r="556" spans="1:11" ht="18.5" x14ac:dyDescent="0.45">
      <c r="A556" s="21"/>
      <c r="B556" s="23"/>
      <c r="K556" s="6"/>
    </row>
    <row r="557" spans="1:11" ht="18.5" x14ac:dyDescent="0.45">
      <c r="A557" s="21"/>
      <c r="B557" s="23"/>
      <c r="K557" s="6"/>
    </row>
    <row r="558" spans="1:11" ht="18.5" x14ac:dyDescent="0.45">
      <c r="A558" s="21"/>
      <c r="B558" s="23"/>
      <c r="K558" s="6"/>
    </row>
    <row r="559" spans="1:11" ht="18.5" x14ac:dyDescent="0.45">
      <c r="A559" s="21"/>
      <c r="B559" s="23"/>
      <c r="K559" s="6"/>
    </row>
    <row r="560" spans="1:11" ht="18.5" x14ac:dyDescent="0.45">
      <c r="A560" s="21"/>
      <c r="B560" s="23"/>
      <c r="K560" s="6"/>
    </row>
    <row r="561" spans="1:11" ht="18.5" x14ac:dyDescent="0.45">
      <c r="A561" s="21"/>
      <c r="B561" s="23"/>
      <c r="K561" s="6"/>
    </row>
    <row r="562" spans="1:11" ht="18.5" x14ac:dyDescent="0.45">
      <c r="A562" s="21"/>
      <c r="B562" s="23"/>
      <c r="K562" s="6"/>
    </row>
    <row r="563" spans="1:11" ht="18.5" x14ac:dyDescent="0.45">
      <c r="A563" s="21"/>
      <c r="B563" s="23"/>
      <c r="K563" s="6"/>
    </row>
    <row r="564" spans="1:11" ht="18.5" x14ac:dyDescent="0.45">
      <c r="A564" s="21"/>
      <c r="B564" s="23"/>
      <c r="K564" s="6"/>
    </row>
    <row r="565" spans="1:11" ht="18.5" x14ac:dyDescent="0.45">
      <c r="A565" s="21"/>
      <c r="B565" s="23"/>
      <c r="K565" s="6"/>
    </row>
    <row r="566" spans="1:11" ht="18.5" x14ac:dyDescent="0.45">
      <c r="A566" s="21"/>
      <c r="B566" s="23"/>
      <c r="K566" s="6"/>
    </row>
    <row r="567" spans="1:11" ht="18.5" x14ac:dyDescent="0.45">
      <c r="A567" s="21"/>
      <c r="B567" s="23"/>
      <c r="K567" s="6"/>
    </row>
    <row r="568" spans="1:11" ht="18.5" x14ac:dyDescent="0.45">
      <c r="A568" s="21"/>
      <c r="B568" s="23"/>
      <c r="K568" s="6"/>
    </row>
    <row r="569" spans="1:11" ht="18.5" x14ac:dyDescent="0.45">
      <c r="A569" s="21"/>
      <c r="B569" s="23"/>
      <c r="K569" s="6"/>
    </row>
    <row r="570" spans="1:11" ht="18.5" x14ac:dyDescent="0.45">
      <c r="A570" s="21"/>
      <c r="B570" s="23"/>
      <c r="K570" s="6"/>
    </row>
    <row r="571" spans="1:11" ht="18.5" x14ac:dyDescent="0.45">
      <c r="A571" s="21"/>
      <c r="B571" s="23"/>
      <c r="K571" s="6"/>
    </row>
    <row r="572" spans="1:11" ht="18.5" x14ac:dyDescent="0.45">
      <c r="A572" s="21"/>
      <c r="B572" s="23"/>
      <c r="K572" s="6"/>
    </row>
    <row r="573" spans="1:11" ht="18.5" x14ac:dyDescent="0.45">
      <c r="A573" s="21"/>
      <c r="B573" s="23"/>
      <c r="K573" s="6"/>
    </row>
    <row r="574" spans="1:11" ht="18.5" x14ac:dyDescent="0.45">
      <c r="A574" s="21"/>
      <c r="B574" s="23"/>
      <c r="K574" s="6"/>
    </row>
    <row r="575" spans="1:11" ht="18.5" x14ac:dyDescent="0.45">
      <c r="A575" s="21"/>
      <c r="B575" s="23"/>
      <c r="K575" s="6"/>
    </row>
    <row r="576" spans="1:11" ht="18.5" x14ac:dyDescent="0.45">
      <c r="A576" s="21"/>
      <c r="B576" s="23"/>
      <c r="K576" s="6"/>
    </row>
    <row r="577" spans="1:11" ht="18.5" x14ac:dyDescent="0.45">
      <c r="A577" s="21"/>
      <c r="B577" s="23"/>
      <c r="K577" s="6"/>
    </row>
    <row r="578" spans="1:11" ht="18.5" x14ac:dyDescent="0.45">
      <c r="A578" s="21"/>
      <c r="B578" s="23"/>
      <c r="K578" s="6"/>
    </row>
    <row r="579" spans="1:11" ht="18.5" x14ac:dyDescent="0.45">
      <c r="A579" s="21"/>
      <c r="B579" s="23"/>
      <c r="K579" s="6"/>
    </row>
    <row r="580" spans="1:11" ht="18.5" x14ac:dyDescent="0.45">
      <c r="A580" s="21"/>
      <c r="B580" s="23"/>
      <c r="K580" s="6"/>
    </row>
    <row r="581" spans="1:11" ht="18.5" x14ac:dyDescent="0.45">
      <c r="A581" s="21"/>
      <c r="B581" s="23"/>
      <c r="K581" s="6"/>
    </row>
    <row r="582" spans="1:11" ht="18.5" x14ac:dyDescent="0.45">
      <c r="A582" s="21"/>
      <c r="B582" s="23"/>
      <c r="K582" s="6"/>
    </row>
    <row r="583" spans="1:11" ht="18.5" x14ac:dyDescent="0.45">
      <c r="A583" s="21"/>
      <c r="B583" s="23"/>
      <c r="K583" s="6"/>
    </row>
    <row r="584" spans="1:11" ht="18.5" x14ac:dyDescent="0.45">
      <c r="A584" s="21"/>
      <c r="B584" s="23"/>
      <c r="K584" s="6"/>
    </row>
    <row r="585" spans="1:11" ht="18.5" x14ac:dyDescent="0.45">
      <c r="A585" s="21"/>
      <c r="B585" s="23"/>
      <c r="K585" s="6"/>
    </row>
    <row r="586" spans="1:11" ht="18.5" x14ac:dyDescent="0.45">
      <c r="A586" s="21"/>
      <c r="B586" s="23"/>
      <c r="K586" s="6"/>
    </row>
    <row r="587" spans="1:11" ht="18.5" x14ac:dyDescent="0.45">
      <c r="A587" s="21"/>
      <c r="B587" s="23"/>
      <c r="K587" s="6"/>
    </row>
    <row r="588" spans="1:11" ht="18.5" x14ac:dyDescent="0.45">
      <c r="A588" s="21"/>
      <c r="B588" s="23"/>
      <c r="K588" s="6"/>
    </row>
    <row r="589" spans="1:11" ht="18.5" x14ac:dyDescent="0.45">
      <c r="A589" s="21"/>
      <c r="B589" s="23"/>
      <c r="K589" s="6"/>
    </row>
    <row r="590" spans="1:11" ht="18.5" x14ac:dyDescent="0.45">
      <c r="A590" s="21"/>
      <c r="B590" s="23"/>
      <c r="K590" s="6"/>
    </row>
    <row r="591" spans="1:11" ht="18.5" x14ac:dyDescent="0.45">
      <c r="A591" s="21"/>
      <c r="B591" s="23"/>
      <c r="K591" s="6"/>
    </row>
    <row r="592" spans="1:11" ht="18.5" x14ac:dyDescent="0.45">
      <c r="A592" s="21"/>
      <c r="B592" s="23"/>
      <c r="K592" s="6"/>
    </row>
    <row r="593" spans="1:11" ht="18.5" x14ac:dyDescent="0.45">
      <c r="A593" s="21"/>
      <c r="B593" s="23"/>
      <c r="K593" s="6"/>
    </row>
    <row r="594" spans="1:11" ht="18.5" x14ac:dyDescent="0.45">
      <c r="A594" s="21"/>
      <c r="B594" s="23"/>
      <c r="K594" s="6"/>
    </row>
    <row r="595" spans="1:11" ht="18.5" x14ac:dyDescent="0.45">
      <c r="A595" s="21"/>
      <c r="B595" s="23"/>
      <c r="K595" s="6"/>
    </row>
    <row r="596" spans="1:11" ht="18.5" x14ac:dyDescent="0.45">
      <c r="A596" s="21"/>
      <c r="B596" s="23"/>
      <c r="K596" s="6"/>
    </row>
    <row r="597" spans="1:11" ht="18.5" x14ac:dyDescent="0.45">
      <c r="A597" s="21"/>
      <c r="B597" s="23"/>
      <c r="K597" s="6"/>
    </row>
    <row r="598" spans="1:11" ht="18.5" x14ac:dyDescent="0.45">
      <c r="A598" s="21"/>
      <c r="B598" s="23"/>
      <c r="K598" s="6"/>
    </row>
    <row r="599" spans="1:11" ht="18.5" x14ac:dyDescent="0.45">
      <c r="A599" s="21"/>
      <c r="B599" s="23"/>
      <c r="K599" s="6"/>
    </row>
    <row r="600" spans="1:11" ht="18.5" x14ac:dyDescent="0.45">
      <c r="A600" s="21"/>
      <c r="B600" s="23"/>
      <c r="K600" s="6"/>
    </row>
    <row r="601" spans="1:11" ht="18.5" x14ac:dyDescent="0.45">
      <c r="A601" s="21"/>
      <c r="B601" s="23"/>
      <c r="K601" s="6"/>
    </row>
    <row r="602" spans="1:11" ht="18.5" x14ac:dyDescent="0.45">
      <c r="A602" s="21"/>
      <c r="B602" s="23"/>
      <c r="K602" s="6"/>
    </row>
    <row r="603" spans="1:11" ht="18.5" x14ac:dyDescent="0.45">
      <c r="A603" s="21"/>
      <c r="B603" s="23"/>
      <c r="K603" s="6"/>
    </row>
    <row r="604" spans="1:11" ht="18.5" x14ac:dyDescent="0.45">
      <c r="A604" s="21"/>
      <c r="B604" s="23"/>
      <c r="K604" s="6"/>
    </row>
    <row r="605" spans="1:11" ht="18.5" x14ac:dyDescent="0.45">
      <c r="A605" s="21"/>
      <c r="B605" s="23"/>
      <c r="K605" s="6"/>
    </row>
    <row r="606" spans="1:11" ht="18.5" x14ac:dyDescent="0.45">
      <c r="A606" s="21"/>
      <c r="B606" s="23"/>
      <c r="K606" s="6"/>
    </row>
    <row r="607" spans="1:11" ht="18.5" x14ac:dyDescent="0.45">
      <c r="A607" s="21"/>
      <c r="B607" s="23"/>
      <c r="K607" s="6"/>
    </row>
    <row r="608" spans="1:11" ht="18.5" x14ac:dyDescent="0.45">
      <c r="A608" s="21"/>
      <c r="B608" s="23"/>
      <c r="K608" s="6"/>
    </row>
    <row r="609" spans="1:11" ht="18.5" x14ac:dyDescent="0.45">
      <c r="A609" s="21"/>
      <c r="B609" s="23"/>
      <c r="K609" s="6"/>
    </row>
    <row r="610" spans="1:11" ht="18.5" x14ac:dyDescent="0.45">
      <c r="A610" s="21"/>
      <c r="B610" s="23"/>
      <c r="K610" s="6"/>
    </row>
    <row r="611" spans="1:11" ht="18.5" x14ac:dyDescent="0.45">
      <c r="A611" s="21"/>
      <c r="B611" s="23"/>
      <c r="K611" s="6"/>
    </row>
    <row r="612" spans="1:11" ht="18.5" x14ac:dyDescent="0.45">
      <c r="A612" s="21"/>
      <c r="B612" s="23"/>
      <c r="K612" s="6"/>
    </row>
    <row r="613" spans="1:11" ht="18.5" x14ac:dyDescent="0.45">
      <c r="A613" s="21"/>
      <c r="B613" s="23"/>
      <c r="K613" s="6"/>
    </row>
    <row r="614" spans="1:11" ht="18.5" x14ac:dyDescent="0.45">
      <c r="A614" s="21"/>
      <c r="B614" s="23"/>
      <c r="K614" s="6"/>
    </row>
    <row r="615" spans="1:11" ht="18.5" x14ac:dyDescent="0.45">
      <c r="A615" s="21"/>
      <c r="B615" s="23"/>
      <c r="K615" s="6"/>
    </row>
    <row r="616" spans="1:11" ht="18.5" x14ac:dyDescent="0.45">
      <c r="A616" s="21"/>
      <c r="B616" s="23"/>
      <c r="K616" s="6"/>
    </row>
    <row r="617" spans="1:11" ht="18.5" x14ac:dyDescent="0.45">
      <c r="A617" s="21"/>
      <c r="B617" s="23"/>
      <c r="K617" s="6"/>
    </row>
    <row r="618" spans="1:11" ht="18.5" x14ac:dyDescent="0.45">
      <c r="A618" s="21"/>
      <c r="B618" s="23"/>
      <c r="K618" s="6"/>
    </row>
    <row r="619" spans="1:11" ht="18.5" x14ac:dyDescent="0.45">
      <c r="A619" s="21"/>
      <c r="B619" s="23"/>
      <c r="K619" s="6"/>
    </row>
    <row r="620" spans="1:11" ht="18.5" x14ac:dyDescent="0.45">
      <c r="A620" s="21"/>
      <c r="B620" s="23"/>
      <c r="K620" s="6"/>
    </row>
    <row r="621" spans="1:11" ht="18.5" x14ac:dyDescent="0.45">
      <c r="A621" s="21"/>
      <c r="B621" s="23"/>
      <c r="K621" s="6"/>
    </row>
    <row r="622" spans="1:11" ht="18.5" x14ac:dyDescent="0.45">
      <c r="A622" s="21"/>
      <c r="B622" s="23"/>
      <c r="K622" s="6"/>
    </row>
    <row r="623" spans="1:11" ht="18.5" x14ac:dyDescent="0.45">
      <c r="A623" s="21"/>
      <c r="B623" s="23"/>
      <c r="K623" s="6"/>
    </row>
    <row r="624" spans="1:11" ht="18.5" x14ac:dyDescent="0.45">
      <c r="A624" s="21"/>
      <c r="B624" s="23"/>
      <c r="K624" s="6"/>
    </row>
    <row r="625" spans="1:11" ht="18.5" x14ac:dyDescent="0.45">
      <c r="A625" s="21"/>
      <c r="B625" s="23"/>
      <c r="K625" s="6"/>
    </row>
    <row r="626" spans="1:11" ht="18.5" x14ac:dyDescent="0.45">
      <c r="A626" s="21"/>
      <c r="B626" s="23"/>
      <c r="K626" s="6"/>
    </row>
    <row r="627" spans="1:11" ht="18.5" x14ac:dyDescent="0.45">
      <c r="A627" s="21"/>
      <c r="B627" s="23"/>
      <c r="K627" s="6"/>
    </row>
    <row r="628" spans="1:11" ht="18.5" x14ac:dyDescent="0.45">
      <c r="A628" s="21"/>
      <c r="B628" s="23"/>
      <c r="K628" s="6"/>
    </row>
    <row r="629" spans="1:11" ht="18.5" x14ac:dyDescent="0.45">
      <c r="A629" s="21"/>
      <c r="B629" s="23"/>
      <c r="K629" s="6"/>
    </row>
    <row r="630" spans="1:11" ht="18.5" x14ac:dyDescent="0.45">
      <c r="A630" s="21"/>
      <c r="B630" s="23"/>
      <c r="K630" s="6"/>
    </row>
    <row r="631" spans="1:11" ht="18.5" x14ac:dyDescent="0.45">
      <c r="A631" s="21"/>
      <c r="B631" s="23"/>
      <c r="K631" s="6"/>
    </row>
    <row r="632" spans="1:11" ht="18.5" x14ac:dyDescent="0.45">
      <c r="A632" s="21"/>
      <c r="B632" s="23"/>
      <c r="K632" s="6"/>
    </row>
    <row r="633" spans="1:11" ht="18.5" x14ac:dyDescent="0.45">
      <c r="A633" s="21"/>
      <c r="B633" s="23"/>
      <c r="K633" s="6"/>
    </row>
    <row r="634" spans="1:11" ht="18.5" x14ac:dyDescent="0.45">
      <c r="A634" s="21"/>
      <c r="B634" s="23"/>
      <c r="K634" s="6"/>
    </row>
    <row r="635" spans="1:11" ht="18.5" x14ac:dyDescent="0.45">
      <c r="A635" s="21"/>
      <c r="B635" s="23"/>
      <c r="K635" s="6"/>
    </row>
    <row r="636" spans="1:11" ht="18.5" x14ac:dyDescent="0.45">
      <c r="A636" s="21"/>
      <c r="B636" s="23"/>
      <c r="K636" s="6"/>
    </row>
    <row r="637" spans="1:11" ht="18.5" x14ac:dyDescent="0.45">
      <c r="A637" s="21"/>
      <c r="B637" s="23"/>
      <c r="K637" s="6"/>
    </row>
    <row r="638" spans="1:11" ht="18.5" x14ac:dyDescent="0.45">
      <c r="A638" s="21"/>
      <c r="B638" s="23"/>
      <c r="K638" s="6"/>
    </row>
    <row r="639" spans="1:11" ht="18.5" x14ac:dyDescent="0.45">
      <c r="A639" s="21"/>
      <c r="B639" s="23"/>
      <c r="K639" s="6"/>
    </row>
    <row r="640" spans="1:11" ht="18.5" x14ac:dyDescent="0.45">
      <c r="A640" s="21"/>
      <c r="B640" s="23"/>
      <c r="K640" s="6"/>
    </row>
    <row r="641" spans="1:11" ht="18.5" x14ac:dyDescent="0.45">
      <c r="A641" s="21"/>
      <c r="B641" s="23"/>
      <c r="K641" s="6"/>
    </row>
    <row r="642" spans="1:11" ht="18.5" x14ac:dyDescent="0.45">
      <c r="A642" s="21"/>
      <c r="B642" s="23"/>
      <c r="K642" s="6"/>
    </row>
    <row r="643" spans="1:11" ht="18.5" x14ac:dyDescent="0.45">
      <c r="A643" s="21"/>
      <c r="B643" s="23"/>
      <c r="K643" s="6"/>
    </row>
    <row r="644" spans="1:11" ht="18.5" x14ac:dyDescent="0.45">
      <c r="A644" s="21"/>
      <c r="B644" s="23"/>
      <c r="K644" s="6"/>
    </row>
    <row r="645" spans="1:11" ht="18.5" x14ac:dyDescent="0.45">
      <c r="A645" s="21"/>
      <c r="B645" s="23"/>
      <c r="K645" s="6"/>
    </row>
    <row r="646" spans="1:11" ht="18.5" x14ac:dyDescent="0.45">
      <c r="A646" s="21"/>
      <c r="B646" s="23"/>
      <c r="K646" s="6"/>
    </row>
    <row r="647" spans="1:11" ht="18.5" x14ac:dyDescent="0.45">
      <c r="A647" s="21"/>
      <c r="B647" s="23"/>
      <c r="K647" s="6"/>
    </row>
    <row r="648" spans="1:11" ht="18.5" x14ac:dyDescent="0.45">
      <c r="A648" s="21"/>
      <c r="B648" s="23"/>
      <c r="K648" s="6"/>
    </row>
    <row r="649" spans="1:11" ht="18.5" x14ac:dyDescent="0.45">
      <c r="A649" s="21"/>
      <c r="B649" s="23"/>
      <c r="K649" s="6"/>
    </row>
    <row r="650" spans="1:11" ht="18.5" x14ac:dyDescent="0.45">
      <c r="A650" s="21"/>
      <c r="B650" s="23"/>
      <c r="K650" s="6"/>
    </row>
    <row r="651" spans="1:11" ht="18.5" x14ac:dyDescent="0.45">
      <c r="A651" s="21"/>
      <c r="B651" s="23"/>
      <c r="K651" s="6"/>
    </row>
    <row r="652" spans="1:11" ht="18.5" x14ac:dyDescent="0.45">
      <c r="A652" s="21"/>
      <c r="B652" s="23"/>
      <c r="K652" s="6"/>
    </row>
    <row r="653" spans="1:11" ht="18.5" x14ac:dyDescent="0.45">
      <c r="A653" s="21"/>
      <c r="B653" s="23"/>
      <c r="K653" s="6"/>
    </row>
    <row r="654" spans="1:11" ht="18.5" x14ac:dyDescent="0.45">
      <c r="A654" s="21"/>
      <c r="B654" s="23"/>
      <c r="K654" s="6"/>
    </row>
    <row r="655" spans="1:11" ht="18.5" x14ac:dyDescent="0.45">
      <c r="A655" s="21"/>
      <c r="B655" s="23"/>
      <c r="K655" s="6"/>
    </row>
    <row r="656" spans="1:11" ht="18.5" x14ac:dyDescent="0.45">
      <c r="A656" s="21"/>
      <c r="B656" s="23"/>
      <c r="K656" s="6"/>
    </row>
    <row r="657" spans="1:11" ht="18.5" x14ac:dyDescent="0.45">
      <c r="A657" s="21"/>
      <c r="B657" s="23"/>
      <c r="K657" s="6"/>
    </row>
    <row r="658" spans="1:11" ht="18.5" x14ac:dyDescent="0.45">
      <c r="A658" s="21"/>
      <c r="B658" s="23"/>
      <c r="K658" s="6"/>
    </row>
    <row r="659" spans="1:11" ht="18.5" x14ac:dyDescent="0.45">
      <c r="A659" s="21"/>
      <c r="B659" s="23"/>
      <c r="K659" s="6"/>
    </row>
    <row r="660" spans="1:11" ht="18.5" x14ac:dyDescent="0.45">
      <c r="A660" s="21"/>
      <c r="B660" s="23"/>
      <c r="K660" s="6"/>
    </row>
    <row r="661" spans="1:11" ht="18.5" x14ac:dyDescent="0.45">
      <c r="A661" s="21"/>
      <c r="B661" s="23"/>
      <c r="K661" s="6"/>
    </row>
    <row r="662" spans="1:11" ht="18.5" x14ac:dyDescent="0.45">
      <c r="A662" s="21"/>
      <c r="B662" s="23"/>
      <c r="K662" s="6"/>
    </row>
    <row r="663" spans="1:11" ht="18.5" x14ac:dyDescent="0.45">
      <c r="A663" s="21"/>
      <c r="B663" s="23"/>
      <c r="K663" s="6"/>
    </row>
    <row r="664" spans="1:11" ht="18.5" x14ac:dyDescent="0.45">
      <c r="A664" s="21"/>
      <c r="B664" s="23"/>
      <c r="K664" s="6"/>
    </row>
    <row r="665" spans="1:11" ht="18.5" x14ac:dyDescent="0.45">
      <c r="A665" s="21"/>
      <c r="B665" s="23"/>
      <c r="K665" s="6"/>
    </row>
    <row r="666" spans="1:11" ht="18.5" x14ac:dyDescent="0.45">
      <c r="A666" s="21"/>
      <c r="B666" s="23"/>
      <c r="K666" s="6"/>
    </row>
    <row r="667" spans="1:11" ht="18.5" x14ac:dyDescent="0.45">
      <c r="A667" s="21"/>
      <c r="B667" s="23"/>
      <c r="K667" s="6"/>
    </row>
    <row r="668" spans="1:11" ht="18.5" x14ac:dyDescent="0.45">
      <c r="A668" s="21"/>
      <c r="B668" s="23"/>
      <c r="K668" s="6"/>
    </row>
    <row r="669" spans="1:11" ht="18.5" x14ac:dyDescent="0.45">
      <c r="A669" s="21"/>
      <c r="B669" s="23"/>
      <c r="K669" s="6"/>
    </row>
    <row r="670" spans="1:11" ht="18.5" x14ac:dyDescent="0.45">
      <c r="A670" s="21"/>
      <c r="B670" s="23"/>
      <c r="K670" s="6"/>
    </row>
    <row r="671" spans="1:11" ht="18.5" x14ac:dyDescent="0.45">
      <c r="A671" s="21"/>
      <c r="B671" s="23"/>
      <c r="K671" s="6"/>
    </row>
    <row r="672" spans="1:11" ht="18.5" x14ac:dyDescent="0.45">
      <c r="A672" s="21"/>
      <c r="B672" s="23"/>
      <c r="K672" s="6"/>
    </row>
    <row r="673" spans="1:11" ht="18.5" x14ac:dyDescent="0.45">
      <c r="A673" s="21"/>
      <c r="B673" s="23"/>
      <c r="K673" s="6"/>
    </row>
    <row r="674" spans="1:11" ht="18.5" x14ac:dyDescent="0.45">
      <c r="A674" s="21"/>
      <c r="B674" s="23"/>
      <c r="K674" s="6"/>
    </row>
    <row r="675" spans="1:11" ht="18.5" x14ac:dyDescent="0.45">
      <c r="A675" s="21"/>
      <c r="B675" s="23"/>
      <c r="K675" s="6"/>
    </row>
    <row r="676" spans="1:11" ht="18.5" x14ac:dyDescent="0.45">
      <c r="A676" s="21"/>
      <c r="B676" s="23"/>
      <c r="K676" s="6"/>
    </row>
    <row r="677" spans="1:11" ht="18.5" x14ac:dyDescent="0.45">
      <c r="A677" s="21"/>
      <c r="B677" s="23"/>
      <c r="K677" s="6"/>
    </row>
    <row r="678" spans="1:11" ht="18.5" x14ac:dyDescent="0.45">
      <c r="A678" s="21"/>
      <c r="B678" s="23"/>
      <c r="K678" s="6"/>
    </row>
    <row r="679" spans="1:11" ht="18.5" x14ac:dyDescent="0.45">
      <c r="A679" s="21"/>
      <c r="B679" s="23"/>
      <c r="K679" s="6"/>
    </row>
    <row r="680" spans="1:11" ht="18.5" x14ac:dyDescent="0.45">
      <c r="A680" s="21"/>
      <c r="B680" s="23"/>
      <c r="K680" s="6"/>
    </row>
    <row r="681" spans="1:11" ht="18.5" x14ac:dyDescent="0.45">
      <c r="A681" s="21"/>
      <c r="B681" s="23"/>
      <c r="K681" s="6"/>
    </row>
    <row r="682" spans="1:11" ht="18.5" x14ac:dyDescent="0.45">
      <c r="A682" s="21"/>
      <c r="B682" s="23"/>
      <c r="K682" s="6"/>
    </row>
    <row r="683" spans="1:11" ht="18.5" x14ac:dyDescent="0.45">
      <c r="A683" s="21"/>
      <c r="B683" s="23"/>
      <c r="K683" s="6"/>
    </row>
    <row r="684" spans="1:11" ht="18.5" x14ac:dyDescent="0.45">
      <c r="A684" s="21"/>
      <c r="B684" s="23"/>
      <c r="K684" s="6"/>
    </row>
    <row r="685" spans="1:11" ht="18.5" x14ac:dyDescent="0.45">
      <c r="A685" s="21"/>
      <c r="B685" s="23"/>
      <c r="K685" s="6"/>
    </row>
    <row r="686" spans="1:11" ht="18.5" x14ac:dyDescent="0.45">
      <c r="A686" s="21"/>
      <c r="B686" s="23"/>
      <c r="K686" s="6"/>
    </row>
    <row r="687" spans="1:11" ht="18.5" x14ac:dyDescent="0.45">
      <c r="A687" s="21"/>
      <c r="B687" s="23"/>
      <c r="K687" s="6"/>
    </row>
    <row r="688" spans="1:11" ht="18.5" x14ac:dyDescent="0.45">
      <c r="A688" s="21"/>
      <c r="B688" s="23"/>
      <c r="K688" s="6"/>
    </row>
    <row r="689" spans="1:11" ht="18.5" x14ac:dyDescent="0.45">
      <c r="A689" s="21"/>
      <c r="B689" s="23"/>
      <c r="K689" s="6"/>
    </row>
    <row r="690" spans="1:11" ht="18.5" x14ac:dyDescent="0.45">
      <c r="A690" s="21"/>
      <c r="B690" s="23"/>
      <c r="K690" s="6"/>
    </row>
    <row r="691" spans="1:11" ht="18.5" x14ac:dyDescent="0.45">
      <c r="A691" s="21"/>
      <c r="B691" s="23"/>
      <c r="K691" s="6"/>
    </row>
    <row r="692" spans="1:11" ht="18.5" x14ac:dyDescent="0.45">
      <c r="A692" s="21"/>
      <c r="B692" s="23"/>
      <c r="K692" s="6"/>
    </row>
    <row r="693" spans="1:11" ht="18.5" x14ac:dyDescent="0.45">
      <c r="A693" s="21"/>
      <c r="B693" s="23"/>
      <c r="K693" s="6"/>
    </row>
    <row r="694" spans="1:11" ht="18.5" x14ac:dyDescent="0.45">
      <c r="A694" s="21"/>
      <c r="B694" s="23"/>
      <c r="K694" s="6"/>
    </row>
    <row r="695" spans="1:11" ht="18.5" x14ac:dyDescent="0.45">
      <c r="A695" s="21"/>
      <c r="B695" s="23"/>
      <c r="K695" s="6"/>
    </row>
    <row r="696" spans="1:11" ht="18.5" x14ac:dyDescent="0.45">
      <c r="A696" s="21"/>
      <c r="B696" s="23"/>
      <c r="K696" s="6"/>
    </row>
    <row r="697" spans="1:11" ht="18.5" x14ac:dyDescent="0.45">
      <c r="A697" s="21"/>
      <c r="B697" s="23"/>
      <c r="K697" s="6"/>
    </row>
    <row r="698" spans="1:11" ht="18.5" x14ac:dyDescent="0.45">
      <c r="A698" s="21"/>
      <c r="B698" s="23"/>
      <c r="K698" s="6"/>
    </row>
    <row r="699" spans="1:11" ht="18.5" x14ac:dyDescent="0.45">
      <c r="A699" s="21"/>
      <c r="B699" s="23"/>
      <c r="K699" s="6"/>
    </row>
    <row r="700" spans="1:11" ht="18.5" x14ac:dyDescent="0.45">
      <c r="A700" s="21"/>
      <c r="B700" s="23"/>
      <c r="K700" s="6"/>
    </row>
    <row r="701" spans="1:11" ht="18.5" x14ac:dyDescent="0.45">
      <c r="A701" s="21"/>
      <c r="B701" s="23"/>
      <c r="K701" s="6"/>
    </row>
    <row r="702" spans="1:11" ht="18.5" x14ac:dyDescent="0.45">
      <c r="A702" s="21"/>
      <c r="B702" s="23"/>
      <c r="K702" s="6"/>
    </row>
    <row r="703" spans="1:11" ht="18.5" x14ac:dyDescent="0.45">
      <c r="A703" s="21"/>
      <c r="B703" s="23"/>
      <c r="K703" s="6"/>
    </row>
    <row r="704" spans="1:11" ht="18.5" x14ac:dyDescent="0.45">
      <c r="A704" s="21"/>
      <c r="B704" s="23"/>
      <c r="K704" s="6"/>
    </row>
    <row r="705" spans="1:11" ht="18.5" x14ac:dyDescent="0.45">
      <c r="A705" s="21"/>
      <c r="B705" s="23"/>
      <c r="K705" s="6"/>
    </row>
    <row r="706" spans="1:11" ht="18.5" x14ac:dyDescent="0.45">
      <c r="A706" s="21"/>
      <c r="B706" s="23"/>
      <c r="K706" s="6"/>
    </row>
    <row r="707" spans="1:11" ht="18.5" x14ac:dyDescent="0.45">
      <c r="A707" s="21"/>
      <c r="B707" s="23"/>
      <c r="K707" s="6"/>
    </row>
    <row r="708" spans="1:11" ht="18.5" x14ac:dyDescent="0.45">
      <c r="A708" s="21"/>
      <c r="B708" s="23"/>
      <c r="K708" s="6"/>
    </row>
    <row r="709" spans="1:11" ht="18.5" x14ac:dyDescent="0.45">
      <c r="A709" s="21"/>
      <c r="B709" s="23"/>
      <c r="K709" s="6"/>
    </row>
    <row r="710" spans="1:11" ht="18.5" x14ac:dyDescent="0.45">
      <c r="A710" s="21"/>
      <c r="B710" s="23"/>
      <c r="K710" s="6"/>
    </row>
    <row r="711" spans="1:11" ht="18.5" x14ac:dyDescent="0.45">
      <c r="A711" s="21"/>
      <c r="B711" s="23"/>
      <c r="K711" s="6"/>
    </row>
    <row r="712" spans="1:11" ht="18.5" x14ac:dyDescent="0.45">
      <c r="A712" s="21"/>
      <c r="B712" s="23"/>
      <c r="K712" s="6"/>
    </row>
    <row r="713" spans="1:11" ht="18.5" x14ac:dyDescent="0.45">
      <c r="A713" s="21"/>
      <c r="B713" s="23"/>
      <c r="K713" s="6"/>
    </row>
    <row r="714" spans="1:11" ht="18.5" x14ac:dyDescent="0.45">
      <c r="A714" s="21"/>
      <c r="B714" s="23"/>
      <c r="K714" s="6"/>
    </row>
    <row r="715" spans="1:11" ht="18.5" x14ac:dyDescent="0.45">
      <c r="A715" s="21"/>
      <c r="B715" s="23"/>
      <c r="K715" s="6"/>
    </row>
    <row r="716" spans="1:11" ht="18.5" x14ac:dyDescent="0.45">
      <c r="A716" s="21"/>
      <c r="B716" s="23"/>
      <c r="K716" s="6"/>
    </row>
    <row r="717" spans="1:11" ht="18.5" x14ac:dyDescent="0.45">
      <c r="A717" s="21"/>
      <c r="B717" s="23"/>
      <c r="K717" s="6"/>
    </row>
    <row r="718" spans="1:11" ht="18.5" x14ac:dyDescent="0.45">
      <c r="A718" s="21"/>
      <c r="B718" s="23"/>
      <c r="K718" s="6"/>
    </row>
    <row r="719" spans="1:11" ht="18.5" x14ac:dyDescent="0.45">
      <c r="A719" s="21"/>
      <c r="B719" s="23"/>
      <c r="K719" s="6"/>
    </row>
    <row r="720" spans="1:11" ht="18.5" x14ac:dyDescent="0.45">
      <c r="A720" s="21"/>
      <c r="B720" s="23"/>
      <c r="K720" s="6"/>
    </row>
    <row r="721" spans="1:11" ht="18.5" x14ac:dyDescent="0.45">
      <c r="A721" s="21"/>
      <c r="B721" s="23"/>
      <c r="K721" s="6"/>
    </row>
    <row r="722" spans="1:11" ht="18.5" x14ac:dyDescent="0.45">
      <c r="A722" s="21"/>
      <c r="B722" s="23"/>
      <c r="K722" s="6"/>
    </row>
    <row r="723" spans="1:11" ht="18.5" x14ac:dyDescent="0.45">
      <c r="A723" s="21"/>
      <c r="B723" s="23"/>
      <c r="K723" s="6"/>
    </row>
    <row r="724" spans="1:11" ht="18.5" x14ac:dyDescent="0.45">
      <c r="A724" s="21"/>
      <c r="B724" s="23"/>
      <c r="K724" s="6"/>
    </row>
    <row r="725" spans="1:11" ht="18.5" x14ac:dyDescent="0.45">
      <c r="A725" s="21"/>
      <c r="B725" s="23"/>
      <c r="K725" s="6"/>
    </row>
    <row r="726" spans="1:11" ht="18.5" x14ac:dyDescent="0.45">
      <c r="A726" s="21"/>
      <c r="B726" s="23"/>
      <c r="K726" s="6"/>
    </row>
    <row r="727" spans="1:11" ht="18.5" x14ac:dyDescent="0.45">
      <c r="A727" s="21"/>
      <c r="B727" s="23"/>
      <c r="K727" s="6"/>
    </row>
    <row r="728" spans="1:11" ht="18.5" x14ac:dyDescent="0.45">
      <c r="A728" s="21"/>
      <c r="B728" s="23"/>
      <c r="K728" s="6"/>
    </row>
    <row r="729" spans="1:11" ht="18.5" x14ac:dyDescent="0.45">
      <c r="A729" s="21"/>
      <c r="B729" s="23"/>
      <c r="K729" s="6"/>
    </row>
    <row r="730" spans="1:11" ht="18.5" x14ac:dyDescent="0.45">
      <c r="A730" s="21"/>
      <c r="B730" s="23"/>
      <c r="K730" s="6"/>
    </row>
    <row r="731" spans="1:11" ht="18.5" x14ac:dyDescent="0.45">
      <c r="A731" s="21"/>
      <c r="B731" s="23"/>
      <c r="K731" s="6"/>
    </row>
    <row r="732" spans="1:11" ht="18.5" x14ac:dyDescent="0.45">
      <c r="A732" s="21"/>
      <c r="B732" s="23"/>
      <c r="K732" s="6"/>
    </row>
    <row r="733" spans="1:11" ht="18.5" x14ac:dyDescent="0.45">
      <c r="A733" s="21"/>
      <c r="B733" s="23"/>
      <c r="K733" s="6"/>
    </row>
    <row r="734" spans="1:11" ht="18.5" x14ac:dyDescent="0.45">
      <c r="A734" s="21"/>
      <c r="B734" s="23"/>
      <c r="K734" s="6"/>
    </row>
    <row r="735" spans="1:11" ht="18.5" x14ac:dyDescent="0.45">
      <c r="A735" s="21"/>
      <c r="B735" s="23"/>
      <c r="K735" s="6"/>
    </row>
    <row r="736" spans="1:11" ht="18.5" x14ac:dyDescent="0.45">
      <c r="A736" s="21"/>
      <c r="B736" s="23"/>
      <c r="K736" s="6"/>
    </row>
    <row r="737" spans="1:11" ht="18.5" x14ac:dyDescent="0.45">
      <c r="A737" s="21"/>
      <c r="B737" s="23"/>
      <c r="K737" s="6"/>
    </row>
    <row r="738" spans="1:11" ht="18.5" x14ac:dyDescent="0.45">
      <c r="A738" s="21"/>
      <c r="B738" s="23"/>
      <c r="K738" s="6"/>
    </row>
    <row r="739" spans="1:11" ht="18.5" x14ac:dyDescent="0.45">
      <c r="A739" s="21"/>
      <c r="B739" s="23"/>
      <c r="K739" s="6"/>
    </row>
    <row r="740" spans="1:11" ht="18.5" x14ac:dyDescent="0.45">
      <c r="A740" s="21"/>
      <c r="B740" s="23"/>
      <c r="K740" s="6"/>
    </row>
    <row r="741" spans="1:11" ht="18.5" x14ac:dyDescent="0.45">
      <c r="A741" s="21"/>
      <c r="B741" s="23"/>
      <c r="K741" s="6"/>
    </row>
    <row r="742" spans="1:11" ht="18.5" x14ac:dyDescent="0.45">
      <c r="A742" s="21"/>
      <c r="B742" s="23"/>
      <c r="K742" s="6"/>
    </row>
    <row r="743" spans="1:11" ht="18.5" x14ac:dyDescent="0.45">
      <c r="A743" s="21"/>
      <c r="B743" s="23"/>
      <c r="K743" s="6"/>
    </row>
    <row r="744" spans="1:11" ht="18.5" x14ac:dyDescent="0.45">
      <c r="A744" s="21"/>
      <c r="B744" s="23"/>
      <c r="K744" s="6"/>
    </row>
    <row r="745" spans="1:11" ht="18.5" x14ac:dyDescent="0.45">
      <c r="A745" s="21"/>
      <c r="B745" s="23"/>
      <c r="K745" s="6"/>
    </row>
    <row r="746" spans="1:11" ht="18.5" x14ac:dyDescent="0.45">
      <c r="A746" s="21"/>
      <c r="B746" s="23"/>
      <c r="K746" s="6"/>
    </row>
    <row r="747" spans="1:11" ht="18.5" x14ac:dyDescent="0.45">
      <c r="A747" s="21"/>
      <c r="B747" s="23"/>
      <c r="K747" s="6"/>
    </row>
    <row r="748" spans="1:11" ht="18.5" x14ac:dyDescent="0.45">
      <c r="A748" s="21"/>
      <c r="B748" s="23"/>
      <c r="K748" s="6"/>
    </row>
    <row r="749" spans="1:11" ht="18.5" x14ac:dyDescent="0.45">
      <c r="A749" s="21"/>
      <c r="B749" s="23"/>
      <c r="K749" s="6"/>
    </row>
    <row r="750" spans="1:11" ht="18.5" x14ac:dyDescent="0.45">
      <c r="A750" s="21"/>
      <c r="B750" s="23"/>
      <c r="K750" s="6"/>
    </row>
    <row r="751" spans="1:11" ht="18.5" x14ac:dyDescent="0.45">
      <c r="A751" s="21"/>
      <c r="B751" s="23"/>
      <c r="K751" s="6"/>
    </row>
    <row r="752" spans="1:11" ht="18.5" x14ac:dyDescent="0.45">
      <c r="A752" s="21"/>
      <c r="B752" s="23"/>
      <c r="K752" s="6"/>
    </row>
    <row r="753" spans="1:11" ht="18.5" x14ac:dyDescent="0.45">
      <c r="A753" s="21"/>
      <c r="B753" s="23"/>
      <c r="K753" s="6"/>
    </row>
    <row r="754" spans="1:11" ht="18.5" x14ac:dyDescent="0.45">
      <c r="A754" s="21"/>
      <c r="B754" s="23"/>
      <c r="K754" s="6"/>
    </row>
    <row r="755" spans="1:11" ht="18.5" x14ac:dyDescent="0.45">
      <c r="A755" s="21"/>
      <c r="B755" s="23"/>
      <c r="K755" s="6"/>
    </row>
    <row r="756" spans="1:11" ht="18.5" x14ac:dyDescent="0.45">
      <c r="A756" s="21"/>
      <c r="B756" s="23"/>
      <c r="K756" s="6"/>
    </row>
    <row r="757" spans="1:11" ht="18.5" x14ac:dyDescent="0.45">
      <c r="A757" s="21"/>
      <c r="B757" s="23"/>
      <c r="K757" s="6"/>
    </row>
    <row r="758" spans="1:11" ht="18.5" x14ac:dyDescent="0.45">
      <c r="A758" s="21"/>
      <c r="B758" s="23"/>
      <c r="K758" s="6"/>
    </row>
    <row r="759" spans="1:11" ht="18.5" x14ac:dyDescent="0.45">
      <c r="A759" s="21"/>
      <c r="B759" s="23"/>
      <c r="K759" s="6"/>
    </row>
    <row r="760" spans="1:11" ht="18.5" x14ac:dyDescent="0.45">
      <c r="A760" s="21"/>
      <c r="B760" s="23"/>
      <c r="K760" s="6"/>
    </row>
    <row r="761" spans="1:11" ht="18.5" x14ac:dyDescent="0.45">
      <c r="A761" s="21"/>
      <c r="B761" s="23"/>
      <c r="K761" s="6"/>
    </row>
    <row r="762" spans="1:11" ht="18.5" x14ac:dyDescent="0.45">
      <c r="A762" s="21"/>
      <c r="B762" s="23"/>
      <c r="K762" s="6"/>
    </row>
    <row r="763" spans="1:11" ht="18.5" x14ac:dyDescent="0.45">
      <c r="A763" s="21"/>
      <c r="B763" s="23"/>
      <c r="K763" s="6"/>
    </row>
    <row r="764" spans="1:11" ht="18.5" x14ac:dyDescent="0.45">
      <c r="A764" s="21"/>
      <c r="B764" s="23"/>
      <c r="K764" s="6"/>
    </row>
    <row r="765" spans="1:11" ht="18.5" x14ac:dyDescent="0.45">
      <c r="A765" s="21"/>
      <c r="B765" s="23"/>
      <c r="K765" s="6"/>
    </row>
    <row r="766" spans="1:11" ht="18.5" x14ac:dyDescent="0.45">
      <c r="A766" s="21"/>
      <c r="B766" s="23"/>
      <c r="K766" s="6"/>
    </row>
    <row r="767" spans="1:11" ht="18.5" x14ac:dyDescent="0.45">
      <c r="A767" s="21"/>
      <c r="B767" s="23"/>
      <c r="K767" s="6"/>
    </row>
    <row r="768" spans="1:11" ht="18.5" x14ac:dyDescent="0.45">
      <c r="A768" s="21"/>
      <c r="B768" s="23"/>
      <c r="K768" s="6"/>
    </row>
    <row r="769" spans="1:11" ht="18.5" x14ac:dyDescent="0.45">
      <c r="A769" s="21"/>
      <c r="B769" s="23"/>
      <c r="K769" s="6"/>
    </row>
    <row r="770" spans="1:11" ht="18.5" x14ac:dyDescent="0.45">
      <c r="A770" s="21"/>
      <c r="B770" s="23"/>
      <c r="K770" s="6"/>
    </row>
    <row r="771" spans="1:11" ht="18.5" x14ac:dyDescent="0.45">
      <c r="A771" s="21"/>
      <c r="B771" s="23"/>
      <c r="K771" s="6"/>
    </row>
    <row r="772" spans="1:11" ht="18.5" x14ac:dyDescent="0.45">
      <c r="A772" s="21"/>
      <c r="B772" s="23"/>
      <c r="K772" s="6"/>
    </row>
    <row r="773" spans="1:11" ht="18.5" x14ac:dyDescent="0.45">
      <c r="A773" s="21"/>
      <c r="B773" s="23"/>
      <c r="K773" s="6"/>
    </row>
    <row r="774" spans="1:11" ht="18.5" x14ac:dyDescent="0.45">
      <c r="A774" s="21"/>
      <c r="B774" s="23"/>
      <c r="K774" s="6"/>
    </row>
    <row r="775" spans="1:11" ht="18.5" x14ac:dyDescent="0.45">
      <c r="A775" s="21"/>
      <c r="B775" s="23"/>
      <c r="K775" s="6"/>
    </row>
    <row r="776" spans="1:11" ht="18.5" x14ac:dyDescent="0.45">
      <c r="A776" s="21"/>
      <c r="B776" s="23"/>
      <c r="K776" s="6"/>
    </row>
    <row r="777" spans="1:11" ht="18.5" x14ac:dyDescent="0.45">
      <c r="A777" s="21"/>
      <c r="B777" s="23"/>
      <c r="K777" s="6"/>
    </row>
    <row r="778" spans="1:11" ht="18.5" x14ac:dyDescent="0.45">
      <c r="A778" s="21"/>
      <c r="B778" s="23"/>
      <c r="K778" s="6"/>
    </row>
    <row r="779" spans="1:11" ht="18.5" x14ac:dyDescent="0.45">
      <c r="A779" s="21"/>
      <c r="B779" s="23"/>
      <c r="K779" s="6"/>
    </row>
    <row r="780" spans="1:11" ht="18.5" x14ac:dyDescent="0.45">
      <c r="A780" s="21"/>
      <c r="B780" s="23"/>
      <c r="K780" s="6"/>
    </row>
    <row r="781" spans="1:11" ht="18.5" x14ac:dyDescent="0.45">
      <c r="A781" s="21"/>
      <c r="B781" s="23"/>
      <c r="K781" s="6"/>
    </row>
    <row r="782" spans="1:11" ht="18.5" x14ac:dyDescent="0.45">
      <c r="A782" s="21"/>
      <c r="B782" s="23"/>
      <c r="K782" s="6"/>
    </row>
    <row r="783" spans="1:11" ht="18.5" x14ac:dyDescent="0.45">
      <c r="A783" s="21"/>
      <c r="B783" s="23"/>
      <c r="K783" s="6"/>
    </row>
    <row r="784" spans="1:11" ht="18.5" x14ac:dyDescent="0.45">
      <c r="A784" s="21"/>
      <c r="B784" s="23"/>
      <c r="K784" s="6"/>
    </row>
    <row r="785" spans="1:11" ht="18.5" x14ac:dyDescent="0.45">
      <c r="A785" s="21"/>
      <c r="B785" s="23"/>
      <c r="K785" s="6"/>
    </row>
    <row r="786" spans="1:11" ht="18.5" x14ac:dyDescent="0.45">
      <c r="A786" s="21"/>
      <c r="B786" s="23"/>
      <c r="K786" s="6"/>
    </row>
    <row r="787" spans="1:11" ht="18.5" x14ac:dyDescent="0.45">
      <c r="A787" s="21"/>
      <c r="B787" s="23"/>
      <c r="K787" s="6"/>
    </row>
    <row r="788" spans="1:11" ht="18.5" x14ac:dyDescent="0.45">
      <c r="A788" s="21"/>
      <c r="B788" s="23"/>
      <c r="K788" s="6"/>
    </row>
    <row r="789" spans="1:11" ht="18.5" x14ac:dyDescent="0.45">
      <c r="A789" s="21"/>
      <c r="B789" s="23"/>
      <c r="K789" s="6"/>
    </row>
    <row r="790" spans="1:11" ht="18.5" x14ac:dyDescent="0.45">
      <c r="A790" s="21"/>
      <c r="B790" s="23"/>
      <c r="K790" s="6"/>
    </row>
    <row r="791" spans="1:11" ht="18.5" x14ac:dyDescent="0.45">
      <c r="A791" s="21"/>
      <c r="B791" s="23"/>
      <c r="K791" s="6"/>
    </row>
    <row r="792" spans="1:11" ht="18.5" x14ac:dyDescent="0.45">
      <c r="A792" s="21"/>
      <c r="B792" s="23"/>
      <c r="K792" s="6"/>
    </row>
    <row r="793" spans="1:11" ht="18.5" x14ac:dyDescent="0.45">
      <c r="A793" s="21"/>
      <c r="B793" s="23"/>
      <c r="K793" s="6"/>
    </row>
    <row r="794" spans="1:11" ht="18.5" x14ac:dyDescent="0.45">
      <c r="A794" s="21"/>
      <c r="B794" s="23"/>
      <c r="K794" s="6"/>
    </row>
    <row r="795" spans="1:11" ht="18.5" x14ac:dyDescent="0.45">
      <c r="A795" s="21"/>
      <c r="B795" s="23"/>
      <c r="K795" s="6"/>
    </row>
    <row r="796" spans="1:11" ht="18.5" x14ac:dyDescent="0.45">
      <c r="A796" s="21"/>
      <c r="B796" s="23"/>
      <c r="K796" s="6"/>
    </row>
    <row r="797" spans="1:11" ht="18.5" x14ac:dyDescent="0.45">
      <c r="A797" s="21"/>
      <c r="B797" s="23"/>
      <c r="K797" s="6"/>
    </row>
    <row r="798" spans="1:11" ht="18.5" x14ac:dyDescent="0.45">
      <c r="A798" s="21"/>
      <c r="B798" s="23"/>
      <c r="K798" s="6"/>
    </row>
    <row r="799" spans="1:11" ht="18.5" x14ac:dyDescent="0.45">
      <c r="A799" s="21"/>
      <c r="B799" s="23"/>
      <c r="K799" s="6"/>
    </row>
    <row r="800" spans="1:11" ht="18.5" x14ac:dyDescent="0.45">
      <c r="A800" s="21"/>
      <c r="B800" s="23"/>
      <c r="K800" s="6"/>
    </row>
    <row r="801" spans="1:11" ht="18.5" x14ac:dyDescent="0.45">
      <c r="A801" s="21"/>
      <c r="B801" s="23"/>
      <c r="K801" s="6"/>
    </row>
    <row r="802" spans="1:11" ht="18.5" x14ac:dyDescent="0.45">
      <c r="A802" s="21"/>
      <c r="B802" s="23"/>
      <c r="K802" s="6"/>
    </row>
    <row r="803" spans="1:11" ht="18.5" x14ac:dyDescent="0.45">
      <c r="A803" s="21"/>
      <c r="B803" s="23"/>
      <c r="K803" s="6"/>
    </row>
    <row r="804" spans="1:11" ht="18.5" x14ac:dyDescent="0.45">
      <c r="A804" s="21"/>
      <c r="B804" s="23"/>
      <c r="K804" s="6"/>
    </row>
    <row r="805" spans="1:11" ht="18.5" x14ac:dyDescent="0.45">
      <c r="A805" s="21"/>
      <c r="B805" s="23"/>
      <c r="K805" s="6"/>
    </row>
    <row r="806" spans="1:11" ht="18.5" x14ac:dyDescent="0.45">
      <c r="A806" s="21"/>
      <c r="B806" s="23"/>
      <c r="K806" s="6"/>
    </row>
    <row r="807" spans="1:11" ht="18.5" x14ac:dyDescent="0.45">
      <c r="A807" s="21"/>
      <c r="B807" s="23"/>
      <c r="K807" s="6"/>
    </row>
    <row r="808" spans="1:11" ht="18.5" x14ac:dyDescent="0.45">
      <c r="A808" s="21"/>
      <c r="B808" s="23"/>
      <c r="K808" s="6"/>
    </row>
    <row r="809" spans="1:11" ht="18.5" x14ac:dyDescent="0.45">
      <c r="A809" s="21"/>
      <c r="B809" s="23"/>
      <c r="K809" s="6"/>
    </row>
    <row r="810" spans="1:11" ht="18.5" x14ac:dyDescent="0.45">
      <c r="A810" s="21"/>
      <c r="B810" s="23"/>
      <c r="K810" s="6"/>
    </row>
    <row r="811" spans="1:11" ht="18.5" x14ac:dyDescent="0.45">
      <c r="A811" s="21"/>
      <c r="B811" s="23"/>
      <c r="K811" s="6"/>
    </row>
    <row r="812" spans="1:11" ht="18.5" x14ac:dyDescent="0.45">
      <c r="A812" s="21"/>
      <c r="B812" s="23"/>
      <c r="K812" s="6"/>
    </row>
    <row r="813" spans="1:11" ht="18.5" x14ac:dyDescent="0.45">
      <c r="A813" s="21"/>
      <c r="B813" s="23"/>
      <c r="K813" s="6"/>
    </row>
    <row r="814" spans="1:11" ht="18.5" x14ac:dyDescent="0.45">
      <c r="A814" s="21"/>
      <c r="B814" s="23"/>
      <c r="K814" s="6"/>
    </row>
    <row r="815" spans="1:11" ht="18.5" x14ac:dyDescent="0.45">
      <c r="A815" s="21"/>
      <c r="B815" s="23"/>
      <c r="K815" s="6"/>
    </row>
    <row r="816" spans="1:11" ht="18.5" x14ac:dyDescent="0.45">
      <c r="A816" s="21"/>
      <c r="B816" s="23"/>
      <c r="K816" s="6"/>
    </row>
    <row r="817" spans="1:11" ht="18.5" x14ac:dyDescent="0.45">
      <c r="A817" s="21"/>
      <c r="B817" s="23"/>
      <c r="K817" s="6"/>
    </row>
    <row r="818" spans="1:11" ht="18.5" x14ac:dyDescent="0.45">
      <c r="A818" s="21"/>
      <c r="B818" s="23"/>
      <c r="K818" s="6"/>
    </row>
    <row r="819" spans="1:11" ht="18.5" x14ac:dyDescent="0.45">
      <c r="A819" s="21"/>
      <c r="B819" s="23"/>
      <c r="K819" s="6"/>
    </row>
    <row r="820" spans="1:11" ht="18.5" x14ac:dyDescent="0.45">
      <c r="A820" s="21"/>
      <c r="B820" s="23"/>
      <c r="K820" s="6"/>
    </row>
    <row r="821" spans="1:11" ht="18.5" x14ac:dyDescent="0.45">
      <c r="A821" s="21"/>
      <c r="B821" s="23"/>
      <c r="K821" s="6"/>
    </row>
    <row r="822" spans="1:11" ht="18.5" x14ac:dyDescent="0.45">
      <c r="A822" s="21"/>
      <c r="B822" s="23"/>
      <c r="K822" s="6"/>
    </row>
    <row r="823" spans="1:11" ht="18.5" x14ac:dyDescent="0.45">
      <c r="A823" s="21"/>
      <c r="B823" s="23"/>
      <c r="K823" s="6"/>
    </row>
    <row r="824" spans="1:11" ht="18.5" x14ac:dyDescent="0.45">
      <c r="A824" s="21"/>
      <c r="B824" s="23"/>
      <c r="K824" s="6"/>
    </row>
    <row r="825" spans="1:11" ht="18.5" x14ac:dyDescent="0.45">
      <c r="A825" s="21"/>
      <c r="B825" s="23"/>
      <c r="K825" s="6"/>
    </row>
    <row r="826" spans="1:11" ht="18.5" x14ac:dyDescent="0.45">
      <c r="A826" s="21"/>
      <c r="B826" s="23"/>
      <c r="K826" s="6"/>
    </row>
    <row r="827" spans="1:11" ht="18.5" x14ac:dyDescent="0.45">
      <c r="A827" s="21"/>
      <c r="B827" s="23"/>
      <c r="K827" s="6"/>
    </row>
    <row r="828" spans="1:11" ht="18.5" x14ac:dyDescent="0.45">
      <c r="A828" s="21"/>
      <c r="B828" s="23"/>
      <c r="K828" s="6"/>
    </row>
    <row r="829" spans="1:11" ht="18.5" x14ac:dyDescent="0.45">
      <c r="A829" s="21"/>
      <c r="B829" s="23"/>
      <c r="K829" s="6"/>
    </row>
    <row r="830" spans="1:11" ht="18.5" x14ac:dyDescent="0.45">
      <c r="A830" s="21"/>
      <c r="B830" s="23"/>
      <c r="K830" s="6"/>
    </row>
    <row r="831" spans="1:11" ht="18.5" x14ac:dyDescent="0.45">
      <c r="A831" s="21"/>
      <c r="B831" s="23"/>
      <c r="K831" s="6"/>
    </row>
    <row r="832" spans="1:11" ht="18.5" x14ac:dyDescent="0.45">
      <c r="A832" s="21"/>
      <c r="B832" s="23"/>
      <c r="K832" s="6"/>
    </row>
    <row r="833" spans="1:11" ht="18.5" x14ac:dyDescent="0.45">
      <c r="A833" s="21"/>
      <c r="B833" s="23"/>
      <c r="K833" s="6"/>
    </row>
    <row r="834" spans="1:11" ht="18.5" x14ac:dyDescent="0.45">
      <c r="A834" s="21"/>
      <c r="B834" s="23"/>
      <c r="K834" s="6"/>
    </row>
    <row r="835" spans="1:11" ht="18.5" x14ac:dyDescent="0.45">
      <c r="A835" s="21"/>
      <c r="B835" s="23"/>
      <c r="K835" s="6"/>
    </row>
    <row r="836" spans="1:11" ht="18.5" x14ac:dyDescent="0.45">
      <c r="A836" s="21"/>
      <c r="B836" s="23"/>
      <c r="K836" s="6"/>
    </row>
    <row r="837" spans="1:11" ht="18.5" x14ac:dyDescent="0.45">
      <c r="A837" s="21"/>
      <c r="B837" s="23"/>
      <c r="K837" s="6"/>
    </row>
    <row r="838" spans="1:11" ht="18.5" x14ac:dyDescent="0.45">
      <c r="A838" s="21"/>
      <c r="B838" s="23"/>
      <c r="K838" s="6"/>
    </row>
    <row r="839" spans="1:11" ht="18.5" x14ac:dyDescent="0.45">
      <c r="A839" s="21"/>
      <c r="B839" s="23"/>
      <c r="K839" s="6"/>
    </row>
    <row r="840" spans="1:11" ht="18.5" x14ac:dyDescent="0.45">
      <c r="A840" s="21"/>
      <c r="B840" s="23"/>
      <c r="K840" s="6"/>
    </row>
    <row r="841" spans="1:11" ht="18.5" x14ac:dyDescent="0.45">
      <c r="A841" s="21"/>
      <c r="B841" s="23"/>
      <c r="K841" s="6"/>
    </row>
    <row r="842" spans="1:11" ht="18.5" x14ac:dyDescent="0.45">
      <c r="A842" s="21"/>
      <c r="B842" s="23"/>
      <c r="K842" s="6"/>
    </row>
    <row r="843" spans="1:11" ht="18.5" x14ac:dyDescent="0.45">
      <c r="A843" s="21"/>
      <c r="B843" s="23"/>
      <c r="K843" s="6"/>
    </row>
    <row r="844" spans="1:11" ht="18.5" x14ac:dyDescent="0.45">
      <c r="A844" s="21"/>
      <c r="B844" s="23"/>
      <c r="K844" s="6"/>
    </row>
    <row r="845" spans="1:11" ht="18.5" x14ac:dyDescent="0.45">
      <c r="A845" s="21"/>
      <c r="B845" s="23"/>
      <c r="K845" s="6"/>
    </row>
    <row r="846" spans="1:11" ht="18.5" x14ac:dyDescent="0.45">
      <c r="A846" s="21"/>
      <c r="B846" s="23"/>
      <c r="K846" s="6"/>
    </row>
    <row r="847" spans="1:11" ht="18.5" x14ac:dyDescent="0.45">
      <c r="A847" s="21"/>
      <c r="B847" s="23"/>
      <c r="K847" s="6"/>
    </row>
    <row r="848" spans="1:11" ht="18.5" x14ac:dyDescent="0.45">
      <c r="A848" s="21"/>
      <c r="B848" s="23"/>
      <c r="K848" s="6"/>
    </row>
    <row r="849" spans="1:11" ht="18.5" x14ac:dyDescent="0.45">
      <c r="A849" s="21"/>
      <c r="B849" s="23"/>
      <c r="K849" s="6"/>
    </row>
    <row r="850" spans="1:11" ht="18.5" x14ac:dyDescent="0.45">
      <c r="A850" s="21"/>
      <c r="B850" s="23"/>
      <c r="K850" s="6"/>
    </row>
    <row r="851" spans="1:11" ht="18.5" x14ac:dyDescent="0.45">
      <c r="A851" s="21"/>
      <c r="B851" s="23"/>
      <c r="K851" s="6"/>
    </row>
    <row r="852" spans="1:11" ht="18.5" x14ac:dyDescent="0.45">
      <c r="A852" s="21"/>
      <c r="B852" s="23"/>
      <c r="K852" s="6"/>
    </row>
    <row r="853" spans="1:11" ht="18.5" x14ac:dyDescent="0.45">
      <c r="A853" s="21"/>
      <c r="B853" s="23"/>
      <c r="K853" s="6"/>
    </row>
    <row r="854" spans="1:11" ht="18.5" x14ac:dyDescent="0.45">
      <c r="A854" s="21"/>
      <c r="B854" s="23"/>
      <c r="K854" s="6"/>
    </row>
    <row r="855" spans="1:11" ht="18.5" x14ac:dyDescent="0.45">
      <c r="A855" s="21"/>
      <c r="B855" s="23"/>
      <c r="K855" s="6"/>
    </row>
    <row r="856" spans="1:11" ht="18.5" x14ac:dyDescent="0.45">
      <c r="A856" s="21"/>
      <c r="B856" s="23"/>
      <c r="K856" s="6"/>
    </row>
    <row r="857" spans="1:11" ht="18.5" x14ac:dyDescent="0.45">
      <c r="A857" s="21"/>
      <c r="B857" s="23"/>
      <c r="K857" s="6"/>
    </row>
    <row r="858" spans="1:11" ht="18.5" x14ac:dyDescent="0.45">
      <c r="A858" s="21"/>
      <c r="B858" s="23"/>
      <c r="K858" s="6"/>
    </row>
    <row r="859" spans="1:11" ht="18.5" x14ac:dyDescent="0.45">
      <c r="A859" s="21"/>
      <c r="B859" s="23"/>
      <c r="K859" s="6"/>
    </row>
    <row r="860" spans="1:11" ht="18.5" x14ac:dyDescent="0.45">
      <c r="A860" s="21"/>
      <c r="B860" s="23"/>
      <c r="K860" s="6"/>
    </row>
    <row r="861" spans="1:11" ht="18.5" x14ac:dyDescent="0.45">
      <c r="A861" s="21"/>
      <c r="B861" s="23"/>
      <c r="K861" s="6"/>
    </row>
    <row r="862" spans="1:11" ht="18.5" x14ac:dyDescent="0.45">
      <c r="A862" s="21"/>
      <c r="B862" s="23"/>
      <c r="K862" s="6"/>
    </row>
    <row r="863" spans="1:11" ht="18.5" x14ac:dyDescent="0.45">
      <c r="A863" s="21"/>
      <c r="B863" s="23"/>
      <c r="K863" s="6"/>
    </row>
    <row r="864" spans="1:11" ht="18.5" x14ac:dyDescent="0.45">
      <c r="A864" s="21"/>
      <c r="B864" s="23"/>
      <c r="K864" s="6"/>
    </row>
    <row r="865" spans="1:11" ht="18.5" x14ac:dyDescent="0.45">
      <c r="A865" s="21"/>
      <c r="B865" s="23"/>
      <c r="K865" s="6"/>
    </row>
    <row r="866" spans="1:11" ht="18.5" x14ac:dyDescent="0.45">
      <c r="A866" s="21"/>
      <c r="B866" s="23"/>
      <c r="K866" s="6"/>
    </row>
    <row r="867" spans="1:11" ht="18.5" x14ac:dyDescent="0.45">
      <c r="A867" s="21"/>
      <c r="B867" s="23"/>
      <c r="K867" s="6"/>
    </row>
    <row r="868" spans="1:11" ht="18.5" x14ac:dyDescent="0.45">
      <c r="A868" s="21"/>
      <c r="B868" s="23"/>
      <c r="K868" s="6"/>
    </row>
    <row r="869" spans="1:11" ht="18.5" x14ac:dyDescent="0.45">
      <c r="A869" s="21"/>
      <c r="B869" s="23"/>
      <c r="K869" s="6"/>
    </row>
    <row r="870" spans="1:11" ht="18.5" x14ac:dyDescent="0.45">
      <c r="A870" s="21"/>
      <c r="B870" s="23"/>
      <c r="K870" s="6"/>
    </row>
    <row r="871" spans="1:11" ht="18.5" x14ac:dyDescent="0.45">
      <c r="A871" s="21"/>
      <c r="B871" s="23"/>
      <c r="K871" s="6"/>
    </row>
    <row r="872" spans="1:11" ht="18.5" x14ac:dyDescent="0.45">
      <c r="A872" s="21"/>
      <c r="B872" s="23"/>
      <c r="K872" s="6"/>
    </row>
    <row r="873" spans="1:11" ht="18.5" x14ac:dyDescent="0.45">
      <c r="A873" s="21"/>
      <c r="B873" s="23"/>
      <c r="K873" s="6"/>
    </row>
    <row r="874" spans="1:11" ht="18.5" x14ac:dyDescent="0.45">
      <c r="A874" s="21"/>
      <c r="B874" s="23"/>
      <c r="K874" s="6"/>
    </row>
    <row r="875" spans="1:11" ht="18.5" x14ac:dyDescent="0.45">
      <c r="A875" s="21"/>
      <c r="B875" s="23"/>
      <c r="K875" s="6"/>
    </row>
    <row r="876" spans="1:11" ht="18.5" x14ac:dyDescent="0.45">
      <c r="A876" s="21"/>
      <c r="B876" s="23"/>
      <c r="K876" s="6"/>
    </row>
    <row r="877" spans="1:11" ht="18.5" x14ac:dyDescent="0.45">
      <c r="A877" s="21"/>
      <c r="B877" s="23"/>
      <c r="K877" s="6"/>
    </row>
    <row r="878" spans="1:11" ht="18.5" x14ac:dyDescent="0.45">
      <c r="A878" s="21"/>
      <c r="B878" s="23"/>
      <c r="K878" s="6"/>
    </row>
    <row r="879" spans="1:11" ht="18.5" x14ac:dyDescent="0.45">
      <c r="A879" s="21"/>
      <c r="B879" s="23"/>
      <c r="K879" s="6"/>
    </row>
    <row r="880" spans="1:11" ht="18.5" x14ac:dyDescent="0.45">
      <c r="A880" s="21"/>
      <c r="B880" s="23"/>
      <c r="K880" s="6"/>
    </row>
    <row r="881" spans="1:11" ht="18.5" x14ac:dyDescent="0.45">
      <c r="A881" s="21"/>
      <c r="B881" s="23"/>
      <c r="K881" s="6"/>
    </row>
    <row r="882" spans="1:11" ht="18.5" x14ac:dyDescent="0.45">
      <c r="A882" s="21"/>
      <c r="B882" s="23"/>
      <c r="K882" s="6"/>
    </row>
    <row r="883" spans="1:11" ht="18.5" x14ac:dyDescent="0.45">
      <c r="A883" s="21"/>
      <c r="B883" s="23"/>
      <c r="K883" s="6"/>
    </row>
    <row r="884" spans="1:11" ht="18.5" x14ac:dyDescent="0.45">
      <c r="A884" s="21"/>
      <c r="B884" s="23"/>
      <c r="K884" s="6"/>
    </row>
    <row r="885" spans="1:11" ht="18.5" x14ac:dyDescent="0.45">
      <c r="A885" s="21"/>
      <c r="B885" s="23"/>
      <c r="K885" s="6"/>
    </row>
    <row r="886" spans="1:11" ht="18.5" x14ac:dyDescent="0.45">
      <c r="A886" s="21"/>
      <c r="B886" s="23"/>
      <c r="K886" s="6"/>
    </row>
    <row r="887" spans="1:11" ht="18.5" x14ac:dyDescent="0.45">
      <c r="A887" s="21"/>
      <c r="B887" s="23"/>
      <c r="K887" s="6"/>
    </row>
    <row r="888" spans="1:11" ht="18.5" x14ac:dyDescent="0.45">
      <c r="A888" s="21"/>
      <c r="B888" s="23"/>
      <c r="K888" s="6"/>
    </row>
    <row r="889" spans="1:11" ht="18.5" x14ac:dyDescent="0.45">
      <c r="A889" s="21"/>
      <c r="B889" s="23"/>
      <c r="K889" s="6"/>
    </row>
    <row r="890" spans="1:11" ht="18.5" x14ac:dyDescent="0.45">
      <c r="A890" s="21"/>
      <c r="B890" s="23"/>
      <c r="K890" s="6"/>
    </row>
    <row r="891" spans="1:11" ht="18.5" x14ac:dyDescent="0.45">
      <c r="A891" s="21"/>
      <c r="B891" s="23"/>
      <c r="K891" s="6"/>
    </row>
    <row r="892" spans="1:11" ht="18.5" x14ac:dyDescent="0.45">
      <c r="A892" s="21"/>
      <c r="B892" s="23"/>
      <c r="K892" s="6"/>
    </row>
    <row r="893" spans="1:11" ht="18.5" x14ac:dyDescent="0.45">
      <c r="A893" s="21"/>
      <c r="B893" s="23"/>
      <c r="K893" s="6"/>
    </row>
    <row r="894" spans="1:11" ht="18.5" x14ac:dyDescent="0.45">
      <c r="A894" s="21"/>
      <c r="B894" s="23"/>
      <c r="K894" s="6"/>
    </row>
    <row r="895" spans="1:11" ht="18.5" x14ac:dyDescent="0.45">
      <c r="A895" s="21"/>
      <c r="B895" s="23"/>
      <c r="K895" s="6"/>
    </row>
    <row r="896" spans="1:11" ht="18.5" x14ac:dyDescent="0.45">
      <c r="A896" s="21"/>
      <c r="B896" s="23"/>
      <c r="K896" s="6"/>
    </row>
    <row r="897" spans="1:11" ht="18.5" x14ac:dyDescent="0.45">
      <c r="A897" s="21"/>
      <c r="B897" s="23"/>
      <c r="K897" s="6"/>
    </row>
    <row r="898" spans="1:11" ht="18.5" x14ac:dyDescent="0.45">
      <c r="A898" s="21"/>
      <c r="B898" s="23"/>
      <c r="K898" s="6"/>
    </row>
    <row r="899" spans="1:11" ht="18.5" x14ac:dyDescent="0.45">
      <c r="A899" s="21"/>
      <c r="B899" s="23"/>
      <c r="K899" s="6"/>
    </row>
    <row r="900" spans="1:11" ht="18.5" x14ac:dyDescent="0.45">
      <c r="A900" s="21"/>
      <c r="B900" s="23"/>
      <c r="K900" s="6"/>
    </row>
    <row r="901" spans="1:11" ht="18.5" x14ac:dyDescent="0.45">
      <c r="A901" s="21"/>
      <c r="B901" s="23"/>
      <c r="K901" s="6"/>
    </row>
    <row r="902" spans="1:11" ht="18.5" x14ac:dyDescent="0.45">
      <c r="A902" s="21"/>
      <c r="B902" s="23"/>
      <c r="K902" s="6"/>
    </row>
    <row r="903" spans="1:11" ht="18.5" x14ac:dyDescent="0.45">
      <c r="A903" s="21"/>
      <c r="B903" s="23"/>
      <c r="K903" s="6"/>
    </row>
    <row r="904" spans="1:11" ht="18.5" x14ac:dyDescent="0.45">
      <c r="A904" s="21"/>
      <c r="B904" s="23"/>
      <c r="K904" s="6"/>
    </row>
    <row r="905" spans="1:11" ht="18.5" x14ac:dyDescent="0.45">
      <c r="A905" s="21"/>
      <c r="B905" s="23"/>
      <c r="K905" s="6"/>
    </row>
    <row r="906" spans="1:11" ht="18.5" x14ac:dyDescent="0.45">
      <c r="A906" s="21"/>
      <c r="B906" s="23"/>
      <c r="K906" s="6"/>
    </row>
    <row r="907" spans="1:11" ht="18.5" x14ac:dyDescent="0.45">
      <c r="A907" s="21"/>
      <c r="B907" s="23"/>
      <c r="K907" s="6"/>
    </row>
    <row r="908" spans="1:11" ht="18.5" x14ac:dyDescent="0.45">
      <c r="A908" s="21"/>
      <c r="B908" s="23"/>
      <c r="K908" s="6"/>
    </row>
    <row r="909" spans="1:11" ht="18.5" x14ac:dyDescent="0.45">
      <c r="A909" s="21"/>
      <c r="B909" s="23"/>
      <c r="K909" s="6"/>
    </row>
    <row r="910" spans="1:11" ht="18.5" x14ac:dyDescent="0.45">
      <c r="A910" s="21"/>
      <c r="B910" s="23"/>
      <c r="K910" s="6"/>
    </row>
    <row r="911" spans="1:11" ht="18.5" x14ac:dyDescent="0.45">
      <c r="A911" s="21"/>
      <c r="B911" s="23"/>
      <c r="K911" s="6"/>
    </row>
    <row r="912" spans="1:11" ht="18.5" x14ac:dyDescent="0.45">
      <c r="A912" s="21"/>
      <c r="B912" s="23"/>
      <c r="K912" s="6"/>
    </row>
    <row r="913" spans="1:11" ht="18.5" x14ac:dyDescent="0.45">
      <c r="A913" s="21"/>
      <c r="B913" s="23"/>
      <c r="K913" s="6"/>
    </row>
    <row r="914" spans="1:11" ht="18.5" x14ac:dyDescent="0.45">
      <c r="A914" s="21"/>
      <c r="B914" s="23"/>
      <c r="K914" s="6"/>
    </row>
    <row r="915" spans="1:11" ht="18.5" x14ac:dyDescent="0.45">
      <c r="A915" s="21"/>
      <c r="B915" s="23"/>
      <c r="K915" s="6"/>
    </row>
    <row r="916" spans="1:11" ht="18.5" x14ac:dyDescent="0.45">
      <c r="A916" s="21"/>
      <c r="B916" s="23"/>
      <c r="K916" s="6"/>
    </row>
    <row r="917" spans="1:11" ht="18.5" x14ac:dyDescent="0.45">
      <c r="A917" s="21"/>
      <c r="B917" s="23"/>
      <c r="K917" s="6"/>
    </row>
    <row r="918" spans="1:11" ht="18.5" x14ac:dyDescent="0.45">
      <c r="A918" s="21"/>
      <c r="B918" s="23"/>
      <c r="K918" s="6"/>
    </row>
    <row r="919" spans="1:11" ht="18.5" x14ac:dyDescent="0.45">
      <c r="A919" s="21"/>
      <c r="B919" s="23"/>
      <c r="K919" s="6"/>
    </row>
    <row r="920" spans="1:11" ht="18.5" x14ac:dyDescent="0.45">
      <c r="A920" s="21"/>
      <c r="B920" s="23"/>
      <c r="K920" s="6"/>
    </row>
    <row r="921" spans="1:11" ht="18.5" x14ac:dyDescent="0.45">
      <c r="A921" s="21"/>
      <c r="B921" s="23"/>
      <c r="K921" s="6"/>
    </row>
    <row r="922" spans="1:11" ht="18.5" x14ac:dyDescent="0.45">
      <c r="A922" s="21"/>
      <c r="B922" s="23"/>
      <c r="K922" s="6"/>
    </row>
    <row r="923" spans="1:11" ht="18.5" x14ac:dyDescent="0.45">
      <c r="A923" s="21"/>
      <c r="B923" s="23"/>
      <c r="K923" s="6"/>
    </row>
    <row r="924" spans="1:11" ht="18.5" x14ac:dyDescent="0.45">
      <c r="A924" s="21"/>
      <c r="B924" s="23"/>
      <c r="K924" s="6"/>
    </row>
    <row r="925" spans="1:11" ht="18.5" x14ac:dyDescent="0.45">
      <c r="A925" s="21"/>
      <c r="B925" s="23"/>
      <c r="K925" s="6"/>
    </row>
    <row r="926" spans="1:11" ht="18.5" x14ac:dyDescent="0.45">
      <c r="A926" s="21"/>
      <c r="B926" s="23"/>
      <c r="K926" s="6"/>
    </row>
    <row r="927" spans="1:11" ht="18.5" x14ac:dyDescent="0.45">
      <c r="A927" s="21"/>
      <c r="B927" s="23"/>
      <c r="K927" s="6"/>
    </row>
    <row r="928" spans="1:11" ht="18.5" x14ac:dyDescent="0.45">
      <c r="A928" s="21"/>
      <c r="B928" s="23"/>
      <c r="K928" s="6"/>
    </row>
    <row r="929" spans="1:11" ht="18.5" x14ac:dyDescent="0.45">
      <c r="A929" s="21"/>
      <c r="B929" s="23"/>
      <c r="K929" s="6"/>
    </row>
    <row r="930" spans="1:11" ht="18.5" x14ac:dyDescent="0.45">
      <c r="A930" s="21"/>
      <c r="B930" s="23"/>
      <c r="K930" s="6"/>
    </row>
    <row r="931" spans="1:11" ht="18.5" x14ac:dyDescent="0.45">
      <c r="A931" s="21"/>
      <c r="B931" s="23"/>
      <c r="K931" s="6"/>
    </row>
    <row r="932" spans="1:11" ht="18.5" x14ac:dyDescent="0.45">
      <c r="A932" s="21"/>
      <c r="B932" s="23"/>
      <c r="K932" s="6"/>
    </row>
    <row r="933" spans="1:11" ht="18.5" x14ac:dyDescent="0.45">
      <c r="A933" s="21"/>
      <c r="B933" s="23"/>
      <c r="K933" s="6"/>
    </row>
    <row r="934" spans="1:11" ht="18.5" x14ac:dyDescent="0.45">
      <c r="A934" s="21"/>
      <c r="B934" s="23"/>
      <c r="K934" s="6"/>
    </row>
    <row r="935" spans="1:11" ht="18.5" x14ac:dyDescent="0.45">
      <c r="A935" s="21"/>
      <c r="B935" s="23"/>
      <c r="K935" s="6"/>
    </row>
    <row r="936" spans="1:11" ht="18.5" x14ac:dyDescent="0.45">
      <c r="A936" s="21"/>
      <c r="B936" s="23"/>
      <c r="K936" s="6"/>
    </row>
    <row r="937" spans="1:11" ht="18.5" x14ac:dyDescent="0.45">
      <c r="A937" s="21"/>
      <c r="B937" s="23"/>
      <c r="K937" s="6"/>
    </row>
    <row r="938" spans="1:11" ht="18.5" x14ac:dyDescent="0.45">
      <c r="A938" s="21"/>
      <c r="B938" s="23"/>
      <c r="K938" s="6"/>
    </row>
    <row r="939" spans="1:11" ht="18.5" x14ac:dyDescent="0.45">
      <c r="A939" s="21"/>
      <c r="B939" s="23"/>
      <c r="K939" s="6"/>
    </row>
    <row r="940" spans="1:11" ht="18.5" x14ac:dyDescent="0.45">
      <c r="A940" s="21"/>
      <c r="B940" s="23"/>
      <c r="K940" s="6"/>
    </row>
    <row r="941" spans="1:11" ht="18.5" x14ac:dyDescent="0.45">
      <c r="A941" s="21"/>
      <c r="B941" s="23"/>
      <c r="K941" s="6"/>
    </row>
    <row r="942" spans="1:11" ht="18.5" x14ac:dyDescent="0.45">
      <c r="A942" s="21"/>
      <c r="B942" s="23"/>
      <c r="K942" s="6"/>
    </row>
    <row r="943" spans="1:11" ht="18.5" x14ac:dyDescent="0.45">
      <c r="A943" s="21"/>
      <c r="B943" s="23"/>
      <c r="K943" s="6"/>
    </row>
    <row r="944" spans="1:11" ht="18.5" x14ac:dyDescent="0.45">
      <c r="A944" s="21"/>
      <c r="B944" s="23"/>
      <c r="K944" s="6"/>
    </row>
    <row r="945" spans="1:11" ht="18.5" x14ac:dyDescent="0.45">
      <c r="A945" s="21"/>
      <c r="B945" s="23"/>
      <c r="K945" s="6"/>
    </row>
    <row r="946" spans="1:11" ht="18.5" x14ac:dyDescent="0.45">
      <c r="A946" s="21"/>
      <c r="B946" s="23"/>
      <c r="K946" s="6"/>
    </row>
    <row r="947" spans="1:11" ht="18.5" x14ac:dyDescent="0.45">
      <c r="A947" s="21"/>
      <c r="B947" s="23"/>
      <c r="K947" s="6"/>
    </row>
    <row r="948" spans="1:11" ht="18.5" x14ac:dyDescent="0.45">
      <c r="A948" s="21"/>
      <c r="B948" s="23"/>
      <c r="K948" s="6"/>
    </row>
    <row r="949" spans="1:11" ht="18.5" x14ac:dyDescent="0.45">
      <c r="A949" s="21"/>
      <c r="B949" s="23"/>
      <c r="K949" s="6"/>
    </row>
    <row r="950" spans="1:11" ht="18.5" x14ac:dyDescent="0.45">
      <c r="A950" s="21"/>
      <c r="B950" s="23"/>
      <c r="K950" s="6"/>
    </row>
    <row r="951" spans="1:11" ht="18.5" x14ac:dyDescent="0.45">
      <c r="A951" s="21"/>
      <c r="B951" s="23"/>
      <c r="K951" s="6"/>
    </row>
    <row r="952" spans="1:11" ht="18.5" x14ac:dyDescent="0.45">
      <c r="A952" s="21"/>
      <c r="B952" s="23"/>
      <c r="K952" s="6"/>
    </row>
    <row r="953" spans="1:11" ht="18.5" x14ac:dyDescent="0.45">
      <c r="A953" s="21"/>
      <c r="B953" s="23"/>
      <c r="K953" s="6"/>
    </row>
    <row r="954" spans="1:11" ht="18.5" x14ac:dyDescent="0.45">
      <c r="A954" s="21"/>
      <c r="B954" s="23"/>
      <c r="K954" s="6"/>
    </row>
    <row r="955" spans="1:11" ht="18.5" x14ac:dyDescent="0.45">
      <c r="A955" s="21"/>
      <c r="B955" s="23"/>
      <c r="K955" s="6"/>
    </row>
    <row r="956" spans="1:11" ht="18.5" x14ac:dyDescent="0.45">
      <c r="A956" s="21"/>
      <c r="B956" s="23"/>
      <c r="K956" s="6"/>
    </row>
    <row r="957" spans="1:11" ht="18.5" x14ac:dyDescent="0.45">
      <c r="A957" s="21"/>
      <c r="B957" s="23"/>
      <c r="K957" s="6"/>
    </row>
    <row r="958" spans="1:11" ht="18.5" x14ac:dyDescent="0.45">
      <c r="A958" s="21"/>
      <c r="B958" s="23"/>
      <c r="K958" s="6"/>
    </row>
    <row r="959" spans="1:11" ht="18.5" x14ac:dyDescent="0.45">
      <c r="A959" s="21"/>
      <c r="B959" s="23"/>
      <c r="K959" s="6"/>
    </row>
    <row r="960" spans="1:11" ht="18.5" x14ac:dyDescent="0.45">
      <c r="A960" s="21"/>
      <c r="B960" s="23"/>
      <c r="K960" s="6"/>
    </row>
    <row r="961" spans="1:11" ht="18.5" x14ac:dyDescent="0.45">
      <c r="A961" s="21"/>
      <c r="B961" s="23"/>
      <c r="K961" s="6"/>
    </row>
    <row r="962" spans="1:11" ht="18.5" x14ac:dyDescent="0.45">
      <c r="A962" s="21"/>
      <c r="B962" s="23"/>
      <c r="K962" s="6"/>
    </row>
    <row r="963" spans="1:11" ht="18.5" x14ac:dyDescent="0.45">
      <c r="A963" s="21"/>
      <c r="B963" s="23"/>
      <c r="K963" s="6"/>
    </row>
    <row r="964" spans="1:11" ht="18.5" x14ac:dyDescent="0.45">
      <c r="A964" s="21"/>
      <c r="B964" s="23"/>
      <c r="K964" s="6"/>
    </row>
    <row r="965" spans="1:11" ht="18.5" x14ac:dyDescent="0.45">
      <c r="A965" s="21"/>
      <c r="B965" s="23"/>
      <c r="K965" s="6"/>
    </row>
    <row r="966" spans="1:11" ht="18.5" x14ac:dyDescent="0.45">
      <c r="A966" s="21"/>
      <c r="B966" s="23"/>
      <c r="K966" s="6"/>
    </row>
    <row r="967" spans="1:11" ht="18.5" x14ac:dyDescent="0.45">
      <c r="A967" s="21"/>
      <c r="B967" s="23"/>
      <c r="K967" s="6"/>
    </row>
    <row r="968" spans="1:11" ht="18.5" x14ac:dyDescent="0.45">
      <c r="A968" s="21"/>
      <c r="B968" s="23"/>
      <c r="K968" s="6"/>
    </row>
    <row r="969" spans="1:11" ht="18.5" x14ac:dyDescent="0.45">
      <c r="A969" s="21"/>
      <c r="B969" s="23"/>
      <c r="K969" s="6"/>
    </row>
    <row r="970" spans="1:11" ht="18.5" x14ac:dyDescent="0.45">
      <c r="A970" s="21"/>
      <c r="B970" s="23"/>
      <c r="K970" s="6"/>
    </row>
    <row r="971" spans="1:11" ht="18.5" x14ac:dyDescent="0.45">
      <c r="A971" s="21"/>
      <c r="B971" s="23"/>
      <c r="K971" s="6"/>
    </row>
    <row r="972" spans="1:11" ht="18.5" x14ac:dyDescent="0.45">
      <c r="A972" s="21"/>
      <c r="B972" s="23"/>
      <c r="K972" s="6"/>
    </row>
    <row r="973" spans="1:11" ht="18.5" x14ac:dyDescent="0.45">
      <c r="A973" s="21"/>
      <c r="B973" s="23"/>
      <c r="K973" s="6"/>
    </row>
    <row r="974" spans="1:11" ht="18.5" x14ac:dyDescent="0.45">
      <c r="A974" s="21"/>
      <c r="B974" s="23"/>
      <c r="K974" s="6"/>
    </row>
    <row r="975" spans="1:11" ht="18.5" x14ac:dyDescent="0.45">
      <c r="A975" s="21"/>
      <c r="B975" s="23"/>
      <c r="K975" s="6"/>
    </row>
    <row r="976" spans="1:11" ht="18.5" x14ac:dyDescent="0.45">
      <c r="A976" s="21"/>
      <c r="B976" s="23"/>
      <c r="K976" s="6"/>
    </row>
    <row r="977" spans="1:11" ht="18.5" x14ac:dyDescent="0.45">
      <c r="A977" s="21"/>
      <c r="B977" s="23"/>
      <c r="K977" s="6"/>
    </row>
    <row r="978" spans="1:11" ht="18.5" x14ac:dyDescent="0.45">
      <c r="A978" s="21"/>
      <c r="B978" s="23"/>
      <c r="K978" s="6"/>
    </row>
    <row r="979" spans="1:11" ht="18.5" x14ac:dyDescent="0.45">
      <c r="A979" s="21"/>
      <c r="B979" s="23"/>
      <c r="K979" s="6"/>
    </row>
    <row r="980" spans="1:11" ht="18.5" x14ac:dyDescent="0.45">
      <c r="A980" s="21"/>
      <c r="B980" s="23"/>
      <c r="K980" s="6"/>
    </row>
    <row r="981" spans="1:11" ht="18.5" x14ac:dyDescent="0.45">
      <c r="A981" s="21"/>
      <c r="B981" s="23"/>
      <c r="K981" s="6"/>
    </row>
    <row r="982" spans="1:11" ht="18.5" x14ac:dyDescent="0.45">
      <c r="A982" s="21"/>
      <c r="B982" s="23"/>
      <c r="K982" s="6"/>
    </row>
    <row r="983" spans="1:11" ht="18.5" x14ac:dyDescent="0.45">
      <c r="A983" s="21"/>
      <c r="B983" s="23"/>
      <c r="K983" s="6"/>
    </row>
    <row r="984" spans="1:11" ht="18.5" x14ac:dyDescent="0.45">
      <c r="A984" s="21"/>
      <c r="B984" s="23"/>
      <c r="K984" s="6"/>
    </row>
    <row r="985" spans="1:11" ht="18.5" x14ac:dyDescent="0.45">
      <c r="A985" s="21"/>
      <c r="B985" s="23"/>
      <c r="K985" s="6"/>
    </row>
    <row r="986" spans="1:11" ht="18.5" x14ac:dyDescent="0.45">
      <c r="A986" s="21"/>
      <c r="B986" s="23"/>
      <c r="K986" s="6"/>
    </row>
    <row r="987" spans="1:11" ht="18.5" x14ac:dyDescent="0.45">
      <c r="A987" s="21"/>
      <c r="B987" s="23"/>
      <c r="K987" s="6"/>
    </row>
    <row r="988" spans="1:11" ht="18.5" x14ac:dyDescent="0.45">
      <c r="A988" s="21"/>
      <c r="B988" s="23"/>
      <c r="K988" s="6"/>
    </row>
    <row r="989" spans="1:11" ht="18.5" x14ac:dyDescent="0.45">
      <c r="A989" s="21"/>
      <c r="B989" s="23"/>
      <c r="K989" s="6"/>
    </row>
    <row r="990" spans="1:11" ht="18.5" x14ac:dyDescent="0.45">
      <c r="A990" s="21"/>
      <c r="B990" s="23"/>
      <c r="K990" s="6"/>
    </row>
    <row r="991" spans="1:11" ht="18.5" x14ac:dyDescent="0.45">
      <c r="A991" s="21"/>
      <c r="B991" s="23"/>
      <c r="K991" s="6"/>
    </row>
    <row r="992" spans="1:11" ht="18.5" x14ac:dyDescent="0.45">
      <c r="A992" s="21"/>
      <c r="B992" s="23"/>
      <c r="K992" s="6"/>
    </row>
    <row r="993" spans="1:11" ht="18.5" x14ac:dyDescent="0.45">
      <c r="A993" s="21"/>
      <c r="B993" s="23"/>
      <c r="K993" s="6"/>
    </row>
    <row r="994" spans="1:11" ht="18.5" x14ac:dyDescent="0.45">
      <c r="A994" s="21"/>
      <c r="B994" s="23"/>
      <c r="K994" s="6"/>
    </row>
    <row r="995" spans="1:11" ht="18.5" x14ac:dyDescent="0.45">
      <c r="A995" s="21"/>
      <c r="B995" s="23"/>
      <c r="K995" s="6"/>
    </row>
    <row r="996" spans="1:11" ht="18.5" x14ac:dyDescent="0.45">
      <c r="A996" s="21"/>
      <c r="B996" s="23"/>
      <c r="K996" s="6"/>
    </row>
    <row r="997" spans="1:11" ht="18.5" x14ac:dyDescent="0.45">
      <c r="A997" s="21"/>
      <c r="B997" s="23"/>
      <c r="K997" s="6"/>
    </row>
    <row r="998" spans="1:11" ht="18.5" x14ac:dyDescent="0.45">
      <c r="A998" s="21"/>
      <c r="B998" s="23"/>
      <c r="K998" s="6"/>
    </row>
    <row r="999" spans="1:11" ht="18.5" x14ac:dyDescent="0.45">
      <c r="A999" s="21"/>
      <c r="B999" s="23"/>
      <c r="K999" s="6"/>
    </row>
    <row r="1000" spans="1:11" ht="18.5" x14ac:dyDescent="0.45">
      <c r="A1000" s="21"/>
      <c r="B1000" s="23"/>
      <c r="K1000" s="6"/>
    </row>
  </sheetData>
  <mergeCells count="80">
    <mergeCell ref="D55:J55"/>
    <mergeCell ref="D56:J56"/>
    <mergeCell ref="D57:J57"/>
    <mergeCell ref="B58:J58"/>
    <mergeCell ref="A48:B48"/>
    <mergeCell ref="D48:J48"/>
    <mergeCell ref="A49:J49"/>
    <mergeCell ref="D50:J50"/>
    <mergeCell ref="D52:J52"/>
    <mergeCell ref="D41:J41"/>
    <mergeCell ref="D42:J42"/>
    <mergeCell ref="D43:J43"/>
    <mergeCell ref="D45:J45"/>
    <mergeCell ref="A47:J47"/>
    <mergeCell ref="D35:J35"/>
    <mergeCell ref="D36:J36"/>
    <mergeCell ref="D37:J37"/>
    <mergeCell ref="D39:J39"/>
    <mergeCell ref="D40:J40"/>
    <mergeCell ref="D29:J29"/>
    <mergeCell ref="A32:J32"/>
    <mergeCell ref="A33:B33"/>
    <mergeCell ref="D33:J33"/>
    <mergeCell ref="A34:J34"/>
    <mergeCell ref="D24:J24"/>
    <mergeCell ref="D25:J25"/>
    <mergeCell ref="D26:J26"/>
    <mergeCell ref="D27:J27"/>
    <mergeCell ref="D28:J28"/>
    <mergeCell ref="D19:J19"/>
    <mergeCell ref="D20:J20"/>
    <mergeCell ref="D21:J21"/>
    <mergeCell ref="D22:J22"/>
    <mergeCell ref="D23:J23"/>
    <mergeCell ref="D14:J14"/>
    <mergeCell ref="D15:J15"/>
    <mergeCell ref="D16:J16"/>
    <mergeCell ref="D17:J17"/>
    <mergeCell ref="D18:J18"/>
    <mergeCell ref="A9:J9"/>
    <mergeCell ref="D10:J10"/>
    <mergeCell ref="D11:J11"/>
    <mergeCell ref="D12:J12"/>
    <mergeCell ref="D13:J13"/>
    <mergeCell ref="A1:J1"/>
    <mergeCell ref="A6:J6"/>
    <mergeCell ref="A7:J7"/>
    <mergeCell ref="A8:B8"/>
    <mergeCell ref="D8:J8"/>
    <mergeCell ref="D79:J79"/>
    <mergeCell ref="D87:J87"/>
    <mergeCell ref="D88:J88"/>
    <mergeCell ref="D89:J89"/>
    <mergeCell ref="A81:J81"/>
    <mergeCell ref="A82:B82"/>
    <mergeCell ref="D82:J82"/>
    <mergeCell ref="D83:J83"/>
    <mergeCell ref="D84:J84"/>
    <mergeCell ref="D85:J85"/>
    <mergeCell ref="D86:J86"/>
    <mergeCell ref="A74:J74"/>
    <mergeCell ref="D75:J75"/>
    <mergeCell ref="D76:J76"/>
    <mergeCell ref="D77:J77"/>
    <mergeCell ref="D78:J78"/>
    <mergeCell ref="A70:J70"/>
    <mergeCell ref="A71:B71"/>
    <mergeCell ref="D71:J71"/>
    <mergeCell ref="A72:J72"/>
    <mergeCell ref="D73:J73"/>
    <mergeCell ref="D64:J64"/>
    <mergeCell ref="A66:J66"/>
    <mergeCell ref="A67:B67"/>
    <mergeCell ref="D67:J67"/>
    <mergeCell ref="D68:J68"/>
    <mergeCell ref="D59:J59"/>
    <mergeCell ref="D60:J60"/>
    <mergeCell ref="D61:J61"/>
    <mergeCell ref="D62:J62"/>
    <mergeCell ref="D63:J63"/>
  </mergeCells>
  <dataValidations count="1">
    <dataValidation type="list" allowBlank="1" showErrorMessage="1" sqref="C10:C30 C35:C45 C50:C57 C59:C64 C68 C73 C75:C79 C83:C89" xr:uid="{00000000-0002-0000-0100-000000000000}">
      <formula1>"YES,NO"</formula1>
    </dataValidation>
  </dataValidations>
  <pageMargins left="0.25" right="0.25" top="0.75" bottom="0.75" header="0" footer="0"/>
  <pageSetup fitToHeight="0" orientation="portrait"/>
  <headerFooter>
    <oddFooter>&amp;L#008000NTAC:3NS-20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L29"/>
  <sheetViews>
    <sheetView zoomScale="90" zoomScaleNormal="90" workbookViewId="0">
      <pane xSplit="1" ySplit="6" topLeftCell="B7" activePane="bottomRight" state="frozen"/>
      <selection pane="topRight" activeCell="B1" sqref="B1"/>
      <selection pane="bottomLeft" activeCell="A7" sqref="A7"/>
      <selection pane="bottomRight" activeCell="G9" sqref="G9"/>
    </sheetView>
  </sheetViews>
  <sheetFormatPr defaultColWidth="14.453125" defaultRowHeight="14.5" x14ac:dyDescent="0.35"/>
  <cols>
    <col min="1" max="1" width="32.26953125" customWidth="1"/>
    <col min="2" max="2" width="20.54296875" customWidth="1"/>
    <col min="3" max="3" width="8.7265625" customWidth="1"/>
    <col min="4" max="4" width="10.7265625" customWidth="1"/>
    <col min="5" max="5" width="9.7265625" customWidth="1"/>
    <col min="6" max="6" width="10.26953125" customWidth="1"/>
    <col min="7" max="7" width="13.81640625" customWidth="1"/>
    <col min="8" max="8" width="14.453125" customWidth="1"/>
    <col min="9" max="16" width="12.26953125" customWidth="1"/>
    <col min="17" max="17" width="13.453125" customWidth="1"/>
    <col min="18" max="18" width="15.7265625" customWidth="1"/>
    <col min="19" max="19" width="12.54296875" customWidth="1"/>
    <col min="20" max="20" width="13.453125" customWidth="1"/>
    <col min="21" max="24" width="12.54296875" customWidth="1"/>
    <col min="25" max="25" width="12.26953125" customWidth="1"/>
    <col min="26" max="26" width="8.7265625" customWidth="1"/>
    <col min="27" max="28" width="12.7265625" customWidth="1"/>
    <col min="29" max="30" width="14" customWidth="1"/>
    <col min="31" max="31" width="18.453125" customWidth="1"/>
    <col min="32" max="32" width="16.54296875" customWidth="1"/>
    <col min="33" max="34" width="12.7265625" customWidth="1"/>
    <col min="35" max="35" width="15" customWidth="1"/>
    <col min="36" max="36" width="15.54296875" customWidth="1"/>
    <col min="37" max="37" width="15" customWidth="1"/>
    <col min="38" max="38" width="15.54296875" customWidth="1"/>
  </cols>
  <sheetData>
    <row r="1" spans="1:38" ht="23.5" x14ac:dyDescent="0.55000000000000004">
      <c r="A1" s="111" t="s">
        <v>137</v>
      </c>
      <c r="B1" s="112"/>
      <c r="C1" s="112"/>
      <c r="D1" s="112"/>
      <c r="E1" s="112"/>
      <c r="F1" s="112"/>
      <c r="G1" s="112"/>
      <c r="H1" s="112"/>
      <c r="I1" s="112"/>
      <c r="J1" s="112"/>
      <c r="K1" s="112"/>
      <c r="L1" s="112"/>
      <c r="M1" s="112"/>
      <c r="N1" s="112"/>
      <c r="O1" s="112"/>
      <c r="P1" s="112"/>
      <c r="Q1" s="112"/>
      <c r="R1" s="112"/>
      <c r="S1" s="112"/>
      <c r="T1" s="112"/>
      <c r="U1" s="112"/>
      <c r="V1" s="112"/>
      <c r="W1" s="112"/>
      <c r="X1" s="112"/>
      <c r="Y1" s="113"/>
      <c r="AA1" s="37"/>
      <c r="AB1" s="37"/>
      <c r="AC1" s="37"/>
      <c r="AD1" s="37"/>
      <c r="AE1" s="37"/>
      <c r="AF1" s="37"/>
      <c r="AG1" s="37"/>
      <c r="AH1" s="37"/>
    </row>
    <row r="2" spans="1:38" ht="15.5" x14ac:dyDescent="0.35">
      <c r="A2" s="114" t="s">
        <v>138</v>
      </c>
      <c r="B2" s="95"/>
      <c r="C2" s="95"/>
      <c r="D2" s="95"/>
      <c r="E2" s="95"/>
      <c r="F2" s="95"/>
      <c r="G2" s="95"/>
      <c r="H2" s="95"/>
      <c r="I2" s="95"/>
      <c r="J2" s="95"/>
      <c r="K2" s="95"/>
      <c r="L2" s="95"/>
      <c r="M2" s="95"/>
      <c r="N2" s="95"/>
      <c r="O2" s="95"/>
      <c r="P2" s="95"/>
      <c r="Q2" s="95"/>
      <c r="R2" s="95"/>
      <c r="S2" s="95"/>
      <c r="T2" s="95"/>
      <c r="U2" s="95"/>
      <c r="V2" s="95"/>
      <c r="W2" s="95"/>
      <c r="X2" s="95"/>
      <c r="Y2" s="115"/>
      <c r="AA2" s="38"/>
      <c r="AB2" s="38"/>
      <c r="AC2" s="38"/>
      <c r="AD2" s="38"/>
      <c r="AE2" s="38"/>
      <c r="AF2" s="38"/>
      <c r="AG2" s="38"/>
      <c r="AH2" s="38"/>
    </row>
    <row r="3" spans="1:38" ht="15.5" x14ac:dyDescent="0.35">
      <c r="A3" s="116" t="s">
        <v>1</v>
      </c>
      <c r="B3" s="95"/>
      <c r="C3" s="95"/>
      <c r="D3" s="95"/>
      <c r="E3" s="95"/>
      <c r="F3" s="95"/>
      <c r="G3" s="95"/>
      <c r="H3" s="95"/>
      <c r="I3" s="95"/>
      <c r="J3" s="95"/>
      <c r="K3" s="95"/>
      <c r="L3" s="95"/>
      <c r="M3" s="95"/>
      <c r="N3" s="95"/>
      <c r="O3" s="95"/>
      <c r="P3" s="95"/>
      <c r="Q3" s="95"/>
      <c r="R3" s="95"/>
      <c r="S3" s="95"/>
      <c r="T3" s="95"/>
      <c r="U3" s="95"/>
      <c r="V3" s="95"/>
      <c r="W3" s="95"/>
      <c r="X3" s="95"/>
      <c r="Y3" s="115"/>
      <c r="AA3" s="38"/>
      <c r="AB3" s="38"/>
      <c r="AC3" s="38"/>
      <c r="AD3" s="38"/>
      <c r="AE3" s="38"/>
      <c r="AF3" s="38"/>
      <c r="AG3" s="38"/>
      <c r="AH3" s="38"/>
    </row>
    <row r="4" spans="1:38" ht="15.5" x14ac:dyDescent="0.35">
      <c r="A4" s="117" t="s">
        <v>139</v>
      </c>
      <c r="B4" s="93"/>
      <c r="C4" s="93"/>
      <c r="D4" s="93"/>
      <c r="E4" s="93"/>
      <c r="F4" s="93"/>
      <c r="G4" s="93"/>
      <c r="H4" s="93"/>
      <c r="I4" s="93"/>
      <c r="J4" s="93"/>
      <c r="K4" s="93"/>
      <c r="L4" s="93"/>
      <c r="M4" s="93"/>
      <c r="N4" s="93"/>
      <c r="O4" s="93"/>
      <c r="P4" s="93"/>
      <c r="Q4" s="93"/>
      <c r="R4" s="93"/>
      <c r="S4" s="93"/>
      <c r="T4" s="93"/>
      <c r="U4" s="93"/>
      <c r="V4" s="93"/>
      <c r="W4" s="93"/>
      <c r="X4" s="93"/>
      <c r="Y4" s="115"/>
      <c r="AA4" s="38"/>
      <c r="AB4" s="38"/>
      <c r="AC4" s="38"/>
      <c r="AD4" s="38"/>
      <c r="AE4" s="38"/>
      <c r="AF4" s="38"/>
      <c r="AG4" s="38"/>
      <c r="AH4" s="38"/>
    </row>
    <row r="5" spans="1:38" ht="15.5" x14ac:dyDescent="0.35">
      <c r="A5" s="65" t="s">
        <v>140</v>
      </c>
      <c r="B5" s="38" t="s">
        <v>141</v>
      </c>
      <c r="C5" s="38"/>
      <c r="D5" s="38"/>
      <c r="E5" s="38"/>
      <c r="F5" s="38"/>
      <c r="H5" s="38"/>
      <c r="J5" s="38"/>
      <c r="K5" s="38"/>
      <c r="L5" s="38"/>
      <c r="M5" s="38"/>
      <c r="N5" s="38"/>
      <c r="O5" s="38"/>
      <c r="P5" s="38"/>
      <c r="Q5" s="38"/>
      <c r="R5" s="38"/>
      <c r="S5" s="38"/>
      <c r="T5" s="38"/>
      <c r="U5" s="38"/>
      <c r="V5" s="38"/>
      <c r="W5" s="38"/>
      <c r="X5" s="38"/>
      <c r="Y5" s="66"/>
      <c r="AA5" s="30" t="s">
        <v>142</v>
      </c>
      <c r="AB5" s="38"/>
      <c r="AC5" s="38"/>
      <c r="AD5" s="38"/>
      <c r="AE5" s="30"/>
      <c r="AF5" s="38"/>
      <c r="AH5" s="38"/>
    </row>
    <row r="6" spans="1:38" ht="15.5" x14ac:dyDescent="0.35">
      <c r="A6" s="65" t="s">
        <v>143</v>
      </c>
      <c r="B6" s="38" t="s">
        <v>141</v>
      </c>
      <c r="C6" s="38"/>
      <c r="D6" s="38"/>
      <c r="E6" s="38"/>
      <c r="F6" s="38"/>
      <c r="G6" s="38"/>
      <c r="H6" s="38"/>
      <c r="I6" s="38"/>
      <c r="J6" s="38"/>
      <c r="K6" s="38"/>
      <c r="L6" s="38"/>
      <c r="M6" s="38"/>
      <c r="N6" s="38"/>
      <c r="O6" s="38"/>
      <c r="P6" s="38"/>
      <c r="Q6" s="38"/>
      <c r="R6" s="38"/>
      <c r="S6" s="38"/>
      <c r="T6" s="38"/>
      <c r="U6" s="38"/>
      <c r="V6" s="38"/>
      <c r="W6" s="38"/>
      <c r="X6" s="38"/>
      <c r="Y6" s="66"/>
      <c r="AA6" s="1"/>
      <c r="AB6" s="38"/>
      <c r="AC6" s="38"/>
      <c r="AD6" s="38"/>
      <c r="AE6" s="1"/>
      <c r="AF6" s="38"/>
      <c r="AG6" s="1"/>
      <c r="AH6" s="38"/>
    </row>
    <row r="7" spans="1:38" ht="16" thickBot="1" x14ac:dyDescent="0.4">
      <c r="A7" s="65" t="s">
        <v>144</v>
      </c>
      <c r="B7" s="38" t="s">
        <v>141</v>
      </c>
      <c r="C7" s="38"/>
      <c r="D7" s="38"/>
      <c r="E7" s="38"/>
      <c r="F7" s="38"/>
      <c r="G7" s="38"/>
      <c r="H7" s="38"/>
      <c r="I7" s="38"/>
      <c r="J7" s="38"/>
      <c r="K7" s="38"/>
      <c r="L7" s="38"/>
      <c r="M7" s="38"/>
      <c r="N7" s="38"/>
      <c r="O7" s="38"/>
      <c r="P7" s="38"/>
      <c r="Q7" s="38"/>
      <c r="R7" s="38"/>
      <c r="S7" s="38"/>
      <c r="T7" s="38"/>
      <c r="U7" s="38"/>
      <c r="V7" s="38"/>
      <c r="W7" s="38"/>
      <c r="X7" s="38"/>
      <c r="Y7" s="66"/>
      <c r="AA7" s="38"/>
      <c r="AB7" s="38"/>
      <c r="AC7" s="38"/>
      <c r="AD7" s="38"/>
      <c r="AE7" s="38"/>
      <c r="AF7" s="38"/>
      <c r="AG7" s="38"/>
      <c r="AH7" s="38"/>
    </row>
    <row r="8" spans="1:38" x14ac:dyDescent="0.35">
      <c r="A8" s="118" t="s">
        <v>145</v>
      </c>
      <c r="B8" s="85"/>
      <c r="C8" s="85"/>
      <c r="D8" s="85"/>
      <c r="E8" s="85"/>
      <c r="F8" s="85"/>
      <c r="G8" s="85"/>
      <c r="H8" s="85"/>
      <c r="I8" s="85"/>
      <c r="J8" s="85"/>
      <c r="K8" s="85"/>
      <c r="L8" s="85"/>
      <c r="M8" s="85"/>
      <c r="N8" s="85"/>
      <c r="O8" s="85"/>
      <c r="P8" s="85"/>
      <c r="Q8" s="85"/>
      <c r="R8" s="85"/>
      <c r="S8" s="85"/>
      <c r="T8" s="85"/>
      <c r="U8" s="85"/>
      <c r="V8" s="85"/>
      <c r="W8" s="85"/>
      <c r="X8" s="85"/>
      <c r="Y8" s="98"/>
      <c r="AA8" s="105" t="s">
        <v>146</v>
      </c>
      <c r="AB8" s="103"/>
      <c r="AC8" s="103"/>
      <c r="AD8" s="103"/>
      <c r="AE8" s="105" t="s">
        <v>146</v>
      </c>
      <c r="AF8" s="103"/>
      <c r="AG8" s="103"/>
      <c r="AH8" s="103"/>
      <c r="AI8" s="3" t="s">
        <v>147</v>
      </c>
      <c r="AK8" s="3" t="s">
        <v>147</v>
      </c>
    </row>
    <row r="9" spans="1:38" ht="170.5" x14ac:dyDescent="0.35">
      <c r="A9" s="39"/>
      <c r="B9" s="40" t="s">
        <v>148</v>
      </c>
      <c r="C9" s="40" t="s">
        <v>149</v>
      </c>
      <c r="D9" s="40" t="s">
        <v>150</v>
      </c>
      <c r="E9" s="40" t="s">
        <v>151</v>
      </c>
      <c r="F9" s="40" t="s">
        <v>152</v>
      </c>
      <c r="G9" s="81" t="s">
        <v>153</v>
      </c>
      <c r="H9" s="40" t="s">
        <v>154</v>
      </c>
      <c r="I9" s="40" t="s">
        <v>155</v>
      </c>
      <c r="J9" s="40" t="s">
        <v>156</v>
      </c>
      <c r="K9" s="40" t="s">
        <v>157</v>
      </c>
      <c r="L9" s="40" t="s">
        <v>158</v>
      </c>
      <c r="M9" s="40" t="s">
        <v>159</v>
      </c>
      <c r="N9" s="40" t="s">
        <v>160</v>
      </c>
      <c r="O9" s="40" t="s">
        <v>161</v>
      </c>
      <c r="P9" s="40" t="s">
        <v>162</v>
      </c>
      <c r="Q9" s="40" t="s">
        <v>163</v>
      </c>
      <c r="R9" s="40" t="s">
        <v>164</v>
      </c>
      <c r="S9" s="40" t="s">
        <v>165</v>
      </c>
      <c r="T9" s="40" t="s">
        <v>166</v>
      </c>
      <c r="U9" s="40" t="s">
        <v>167</v>
      </c>
      <c r="V9" s="40" t="s">
        <v>168</v>
      </c>
      <c r="W9" s="40" t="s">
        <v>169</v>
      </c>
      <c r="X9" s="40" t="s">
        <v>170</v>
      </c>
      <c r="Y9" s="41" t="s">
        <v>171</v>
      </c>
      <c r="AA9" s="42" t="s">
        <v>172</v>
      </c>
      <c r="AB9" s="42" t="s">
        <v>173</v>
      </c>
      <c r="AC9" s="42" t="s">
        <v>174</v>
      </c>
      <c r="AD9" s="42" t="s">
        <v>175</v>
      </c>
      <c r="AE9" s="42" t="s">
        <v>176</v>
      </c>
      <c r="AF9" s="42" t="s">
        <v>177</v>
      </c>
      <c r="AG9" s="42" t="s">
        <v>178</v>
      </c>
      <c r="AH9" s="42" t="s">
        <v>179</v>
      </c>
      <c r="AI9" s="42" t="s">
        <v>180</v>
      </c>
      <c r="AJ9" s="42" t="s">
        <v>181</v>
      </c>
      <c r="AK9" s="42" t="s">
        <v>182</v>
      </c>
      <c r="AL9" s="42" t="s">
        <v>183</v>
      </c>
    </row>
    <row r="10" spans="1:38" ht="62" x14ac:dyDescent="0.35">
      <c r="A10" s="43" t="s">
        <v>184</v>
      </c>
      <c r="B10" s="44"/>
      <c r="C10" s="44"/>
      <c r="D10" s="45"/>
      <c r="E10" s="45"/>
      <c r="F10" s="45"/>
      <c r="G10" s="45"/>
      <c r="H10" s="45"/>
      <c r="I10" s="45"/>
      <c r="J10" s="45"/>
      <c r="K10" s="45"/>
      <c r="L10" s="45"/>
      <c r="M10" s="45"/>
      <c r="N10" s="45"/>
      <c r="O10" s="45"/>
      <c r="P10" s="45"/>
      <c r="Q10" s="45"/>
      <c r="R10" s="45"/>
      <c r="S10" s="45"/>
      <c r="T10" s="45"/>
      <c r="U10" s="45"/>
      <c r="V10" s="45"/>
      <c r="W10" s="45"/>
      <c r="X10" s="45"/>
      <c r="Y10" s="46"/>
      <c r="AA10" s="45"/>
      <c r="AB10" s="45"/>
      <c r="AC10" s="45"/>
      <c r="AD10" s="45"/>
      <c r="AE10" s="45"/>
      <c r="AF10" s="45"/>
      <c r="AG10" s="45"/>
      <c r="AH10" s="45"/>
      <c r="AI10" s="45"/>
      <c r="AJ10" s="45"/>
      <c r="AK10" s="45"/>
      <c r="AL10" s="45"/>
    </row>
    <row r="11" spans="1:38" ht="170.5" x14ac:dyDescent="0.35">
      <c r="A11" s="47"/>
      <c r="B11" s="40" t="s">
        <v>185</v>
      </c>
      <c r="C11" s="40" t="s">
        <v>149</v>
      </c>
      <c r="D11" s="40" t="s">
        <v>150</v>
      </c>
      <c r="E11" s="40" t="s">
        <v>151</v>
      </c>
      <c r="F11" s="40" t="s">
        <v>152</v>
      </c>
      <c r="G11" s="40" t="s">
        <v>153</v>
      </c>
      <c r="H11" s="40" t="s">
        <v>154</v>
      </c>
      <c r="I11" s="40" t="s">
        <v>155</v>
      </c>
      <c r="J11" s="40" t="s">
        <v>156</v>
      </c>
      <c r="K11" s="40" t="s">
        <v>157</v>
      </c>
      <c r="L11" s="40" t="s">
        <v>158</v>
      </c>
      <c r="M11" s="40" t="s">
        <v>159</v>
      </c>
      <c r="N11" s="40" t="s">
        <v>160</v>
      </c>
      <c r="O11" s="40" t="s">
        <v>161</v>
      </c>
      <c r="P11" s="40" t="s">
        <v>162</v>
      </c>
      <c r="Q11" s="40" t="s">
        <v>163</v>
      </c>
      <c r="R11" s="40" t="s">
        <v>164</v>
      </c>
      <c r="S11" s="40" t="s">
        <v>165</v>
      </c>
      <c r="T11" s="40" t="s">
        <v>166</v>
      </c>
      <c r="U11" s="40" t="s">
        <v>167</v>
      </c>
      <c r="V11" s="40" t="s">
        <v>168</v>
      </c>
      <c r="W11" s="40" t="s">
        <v>169</v>
      </c>
      <c r="X11" s="40" t="s">
        <v>170</v>
      </c>
      <c r="Y11" s="41" t="s">
        <v>171</v>
      </c>
      <c r="AA11" s="40"/>
      <c r="AB11" s="40"/>
      <c r="AC11" s="40"/>
      <c r="AD11" s="40"/>
      <c r="AE11" s="40"/>
      <c r="AF11" s="40"/>
      <c r="AG11" s="40"/>
      <c r="AH11" s="40"/>
      <c r="AI11" s="40"/>
      <c r="AJ11" s="40"/>
      <c r="AK11" s="40"/>
      <c r="AL11" s="40"/>
    </row>
    <row r="12" spans="1:38" ht="62" x14ac:dyDescent="0.35">
      <c r="A12" s="48" t="s">
        <v>186</v>
      </c>
      <c r="B12" s="44"/>
      <c r="C12" s="44"/>
      <c r="D12" s="45"/>
      <c r="E12" s="45"/>
      <c r="F12" s="45"/>
      <c r="G12" s="45"/>
      <c r="H12" s="45"/>
      <c r="I12" s="45"/>
      <c r="J12" s="45"/>
      <c r="K12" s="45"/>
      <c r="L12" s="45"/>
      <c r="M12" s="45"/>
      <c r="N12" s="45"/>
      <c r="O12" s="45"/>
      <c r="P12" s="45"/>
      <c r="Q12" s="45"/>
      <c r="R12" s="45"/>
      <c r="S12" s="45"/>
      <c r="T12" s="45"/>
      <c r="U12" s="45"/>
      <c r="V12" s="45"/>
      <c r="W12" s="45"/>
      <c r="X12" s="45"/>
      <c r="Y12" s="46"/>
      <c r="AA12" s="45"/>
      <c r="AB12" s="45"/>
      <c r="AC12" s="45"/>
      <c r="AD12" s="45"/>
      <c r="AE12" s="45"/>
      <c r="AF12" s="45"/>
      <c r="AG12" s="45"/>
      <c r="AH12" s="45"/>
      <c r="AI12" s="45"/>
      <c r="AJ12" s="45"/>
      <c r="AK12" s="45"/>
      <c r="AL12" s="45"/>
    </row>
    <row r="13" spans="1:38" ht="170.5" x14ac:dyDescent="0.35">
      <c r="A13" s="47"/>
      <c r="B13" s="40" t="s">
        <v>187</v>
      </c>
      <c r="C13" s="40" t="s">
        <v>149</v>
      </c>
      <c r="D13" s="40" t="s">
        <v>150</v>
      </c>
      <c r="E13" s="40" t="s">
        <v>151</v>
      </c>
      <c r="F13" s="40" t="s">
        <v>152</v>
      </c>
      <c r="G13" s="40" t="s">
        <v>153</v>
      </c>
      <c r="H13" s="40" t="s">
        <v>154</v>
      </c>
      <c r="I13" s="40" t="s">
        <v>155</v>
      </c>
      <c r="J13" s="40" t="s">
        <v>156</v>
      </c>
      <c r="K13" s="40" t="s">
        <v>157</v>
      </c>
      <c r="L13" s="40" t="s">
        <v>158</v>
      </c>
      <c r="M13" s="40" t="s">
        <v>159</v>
      </c>
      <c r="N13" s="40" t="s">
        <v>160</v>
      </c>
      <c r="O13" s="40" t="s">
        <v>161</v>
      </c>
      <c r="P13" s="40" t="s">
        <v>162</v>
      </c>
      <c r="Q13" s="40" t="s">
        <v>163</v>
      </c>
      <c r="R13" s="40" t="s">
        <v>164</v>
      </c>
      <c r="S13" s="40" t="s">
        <v>165</v>
      </c>
      <c r="T13" s="40" t="s">
        <v>166</v>
      </c>
      <c r="U13" s="40" t="s">
        <v>167</v>
      </c>
      <c r="V13" s="40" t="s">
        <v>168</v>
      </c>
      <c r="W13" s="40" t="s">
        <v>169</v>
      </c>
      <c r="X13" s="40" t="s">
        <v>170</v>
      </c>
      <c r="Y13" s="41" t="s">
        <v>171</v>
      </c>
      <c r="AA13" s="40"/>
      <c r="AB13" s="40"/>
      <c r="AC13" s="40"/>
      <c r="AD13" s="40"/>
      <c r="AE13" s="40"/>
      <c r="AF13" s="40"/>
      <c r="AG13" s="40"/>
      <c r="AH13" s="40"/>
      <c r="AI13" s="40"/>
      <c r="AJ13" s="40"/>
      <c r="AK13" s="40"/>
      <c r="AL13" s="40"/>
    </row>
    <row r="14" spans="1:38" ht="77.5" x14ac:dyDescent="0.35">
      <c r="A14" s="48" t="s">
        <v>188</v>
      </c>
      <c r="B14" s="44"/>
      <c r="C14" s="44"/>
      <c r="D14" s="45"/>
      <c r="E14" s="45"/>
      <c r="F14" s="45"/>
      <c r="G14" s="45"/>
      <c r="H14" s="45"/>
      <c r="I14" s="45"/>
      <c r="J14" s="45"/>
      <c r="K14" s="45"/>
      <c r="L14" s="45"/>
      <c r="M14" s="45"/>
      <c r="N14" s="45"/>
      <c r="O14" s="45"/>
      <c r="P14" s="45"/>
      <c r="Q14" s="45"/>
      <c r="R14" s="45"/>
      <c r="S14" s="45"/>
      <c r="T14" s="45"/>
      <c r="U14" s="45"/>
      <c r="V14" s="45"/>
      <c r="W14" s="45"/>
      <c r="X14" s="45"/>
      <c r="Y14" s="46"/>
      <c r="AA14" s="45"/>
      <c r="AB14" s="45"/>
      <c r="AC14" s="45"/>
      <c r="AD14" s="45"/>
      <c r="AE14" s="45"/>
      <c r="AF14" s="45"/>
      <c r="AG14" s="45"/>
      <c r="AH14" s="45"/>
      <c r="AI14" s="45"/>
      <c r="AJ14" s="45"/>
      <c r="AK14" s="45"/>
      <c r="AL14" s="45"/>
    </row>
    <row r="15" spans="1:38" ht="170.5" x14ac:dyDescent="0.35">
      <c r="A15" s="49"/>
      <c r="B15" s="40" t="s">
        <v>189</v>
      </c>
      <c r="C15" s="40" t="s">
        <v>149</v>
      </c>
      <c r="D15" s="40" t="s">
        <v>150</v>
      </c>
      <c r="E15" s="40" t="s">
        <v>151</v>
      </c>
      <c r="F15" s="40" t="s">
        <v>152</v>
      </c>
      <c r="G15" s="40" t="s">
        <v>153</v>
      </c>
      <c r="H15" s="40" t="s">
        <v>154</v>
      </c>
      <c r="I15" s="40" t="s">
        <v>155</v>
      </c>
      <c r="J15" s="40" t="s">
        <v>156</v>
      </c>
      <c r="K15" s="40" t="s">
        <v>157</v>
      </c>
      <c r="L15" s="40" t="s">
        <v>158</v>
      </c>
      <c r="M15" s="40" t="s">
        <v>159</v>
      </c>
      <c r="N15" s="40" t="s">
        <v>160</v>
      </c>
      <c r="O15" s="40" t="s">
        <v>161</v>
      </c>
      <c r="P15" s="40" t="s">
        <v>162</v>
      </c>
      <c r="Q15" s="40" t="s">
        <v>163</v>
      </c>
      <c r="R15" s="40" t="s">
        <v>164</v>
      </c>
      <c r="S15" s="40" t="s">
        <v>165</v>
      </c>
      <c r="T15" s="40" t="s">
        <v>166</v>
      </c>
      <c r="U15" s="40" t="s">
        <v>167</v>
      </c>
      <c r="V15" s="40" t="s">
        <v>168</v>
      </c>
      <c r="W15" s="40" t="s">
        <v>169</v>
      </c>
      <c r="X15" s="40" t="s">
        <v>170</v>
      </c>
      <c r="Y15" s="41" t="s">
        <v>171</v>
      </c>
      <c r="AA15" s="40"/>
      <c r="AB15" s="40"/>
      <c r="AC15" s="40"/>
      <c r="AD15" s="40"/>
      <c r="AE15" s="40"/>
      <c r="AF15" s="40"/>
      <c r="AG15" s="40"/>
      <c r="AH15" s="40"/>
      <c r="AI15" s="40"/>
      <c r="AJ15" s="40"/>
      <c r="AK15" s="40"/>
      <c r="AL15" s="40"/>
    </row>
    <row r="16" spans="1:38" ht="62" x14ac:dyDescent="0.35">
      <c r="A16" s="48" t="s">
        <v>190</v>
      </c>
      <c r="B16" s="44"/>
      <c r="C16" s="44"/>
      <c r="D16" s="45"/>
      <c r="E16" s="45"/>
      <c r="F16" s="45"/>
      <c r="G16" s="45"/>
      <c r="H16" s="45"/>
      <c r="I16" s="45"/>
      <c r="J16" s="45"/>
      <c r="K16" s="45"/>
      <c r="L16" s="45"/>
      <c r="M16" s="45"/>
      <c r="N16" s="45"/>
      <c r="O16" s="45"/>
      <c r="P16" s="45"/>
      <c r="Q16" s="45"/>
      <c r="R16" s="45"/>
      <c r="S16" s="45"/>
      <c r="T16" s="45"/>
      <c r="U16" s="45"/>
      <c r="V16" s="45"/>
      <c r="W16" s="45"/>
      <c r="X16" s="45"/>
      <c r="Y16" s="46"/>
      <c r="AA16" s="45"/>
      <c r="AB16" s="45"/>
      <c r="AC16" s="45"/>
      <c r="AD16" s="45"/>
      <c r="AE16" s="45"/>
      <c r="AF16" s="45"/>
      <c r="AG16" s="45"/>
      <c r="AH16" s="45"/>
      <c r="AI16" s="45"/>
      <c r="AJ16" s="45"/>
      <c r="AK16" s="45"/>
      <c r="AL16" s="45"/>
    </row>
    <row r="17" spans="1:38" ht="170.5" x14ac:dyDescent="0.35">
      <c r="A17" s="49"/>
      <c r="B17" s="40" t="s">
        <v>191</v>
      </c>
      <c r="C17" s="40" t="s">
        <v>149</v>
      </c>
      <c r="D17" s="40" t="s">
        <v>150</v>
      </c>
      <c r="E17" s="40" t="s">
        <v>151</v>
      </c>
      <c r="F17" s="40" t="s">
        <v>152</v>
      </c>
      <c r="G17" s="40" t="s">
        <v>153</v>
      </c>
      <c r="H17" s="40" t="s">
        <v>154</v>
      </c>
      <c r="I17" s="40" t="s">
        <v>155</v>
      </c>
      <c r="J17" s="40" t="s">
        <v>156</v>
      </c>
      <c r="K17" s="40" t="s">
        <v>157</v>
      </c>
      <c r="L17" s="40" t="s">
        <v>158</v>
      </c>
      <c r="M17" s="40" t="s">
        <v>159</v>
      </c>
      <c r="N17" s="40" t="s">
        <v>160</v>
      </c>
      <c r="O17" s="40" t="s">
        <v>161</v>
      </c>
      <c r="P17" s="40" t="s">
        <v>162</v>
      </c>
      <c r="Q17" s="40" t="s">
        <v>163</v>
      </c>
      <c r="R17" s="40" t="s">
        <v>164</v>
      </c>
      <c r="S17" s="40" t="s">
        <v>165</v>
      </c>
      <c r="T17" s="40" t="s">
        <v>166</v>
      </c>
      <c r="U17" s="40" t="s">
        <v>167</v>
      </c>
      <c r="V17" s="40" t="s">
        <v>168</v>
      </c>
      <c r="W17" s="40" t="s">
        <v>169</v>
      </c>
      <c r="X17" s="40" t="s">
        <v>170</v>
      </c>
      <c r="Y17" s="41" t="s">
        <v>171</v>
      </c>
      <c r="AA17" s="40"/>
      <c r="AB17" s="40"/>
      <c r="AC17" s="40"/>
      <c r="AD17" s="40"/>
      <c r="AE17" s="40"/>
      <c r="AF17" s="40"/>
      <c r="AG17" s="40"/>
      <c r="AH17" s="40"/>
      <c r="AI17" s="40"/>
      <c r="AJ17" s="40"/>
      <c r="AK17" s="40"/>
      <c r="AL17" s="40"/>
    </row>
    <row r="18" spans="1:38" ht="77.5" x14ac:dyDescent="0.35">
      <c r="A18" s="48" t="s">
        <v>192</v>
      </c>
      <c r="B18" s="50"/>
      <c r="C18" s="44"/>
      <c r="D18" s="45"/>
      <c r="E18" s="45"/>
      <c r="F18" s="45"/>
      <c r="G18" s="45"/>
      <c r="H18" s="45"/>
      <c r="I18" s="45"/>
      <c r="J18" s="45"/>
      <c r="K18" s="45"/>
      <c r="L18" s="45"/>
      <c r="M18" s="45"/>
      <c r="N18" s="45"/>
      <c r="O18" s="45"/>
      <c r="P18" s="45"/>
      <c r="Q18" s="45"/>
      <c r="R18" s="45"/>
      <c r="S18" s="45"/>
      <c r="T18" s="45"/>
      <c r="U18" s="45"/>
      <c r="V18" s="45"/>
      <c r="W18" s="45"/>
      <c r="X18" s="45"/>
      <c r="Y18" s="46"/>
      <c r="AA18" s="45"/>
      <c r="AB18" s="45"/>
      <c r="AC18" s="45"/>
      <c r="AD18" s="45"/>
      <c r="AE18" s="45"/>
      <c r="AF18" s="45"/>
      <c r="AG18" s="45"/>
      <c r="AH18" s="45"/>
      <c r="AI18" s="45"/>
      <c r="AJ18" s="45"/>
      <c r="AK18" s="45"/>
      <c r="AL18" s="45"/>
    </row>
    <row r="19" spans="1:38" ht="170.5" x14ac:dyDescent="0.35">
      <c r="A19" s="47"/>
      <c r="B19" s="40" t="s">
        <v>193</v>
      </c>
      <c r="C19" s="40" t="s">
        <v>149</v>
      </c>
      <c r="D19" s="40" t="s">
        <v>150</v>
      </c>
      <c r="E19" s="40" t="s">
        <v>151</v>
      </c>
      <c r="F19" s="40" t="s">
        <v>152</v>
      </c>
      <c r="G19" s="40" t="s">
        <v>153</v>
      </c>
      <c r="H19" s="40" t="s">
        <v>154</v>
      </c>
      <c r="I19" s="40" t="s">
        <v>155</v>
      </c>
      <c r="J19" s="40" t="s">
        <v>156</v>
      </c>
      <c r="K19" s="40" t="s">
        <v>157</v>
      </c>
      <c r="L19" s="40" t="s">
        <v>158</v>
      </c>
      <c r="M19" s="40" t="s">
        <v>159</v>
      </c>
      <c r="N19" s="40" t="s">
        <v>160</v>
      </c>
      <c r="O19" s="40" t="s">
        <v>161</v>
      </c>
      <c r="P19" s="40" t="s">
        <v>162</v>
      </c>
      <c r="Q19" s="40" t="s">
        <v>163</v>
      </c>
      <c r="R19" s="40" t="s">
        <v>164</v>
      </c>
      <c r="S19" s="40" t="s">
        <v>165</v>
      </c>
      <c r="T19" s="40" t="s">
        <v>166</v>
      </c>
      <c r="U19" s="40" t="s">
        <v>167</v>
      </c>
      <c r="V19" s="40" t="s">
        <v>168</v>
      </c>
      <c r="W19" s="40" t="s">
        <v>169</v>
      </c>
      <c r="X19" s="40" t="s">
        <v>170</v>
      </c>
      <c r="Y19" s="41" t="s">
        <v>171</v>
      </c>
      <c r="AA19" s="40"/>
      <c r="AB19" s="40"/>
      <c r="AC19" s="40"/>
      <c r="AD19" s="40"/>
      <c r="AE19" s="40"/>
      <c r="AF19" s="40"/>
      <c r="AG19" s="40"/>
      <c r="AH19" s="40"/>
      <c r="AI19" s="40"/>
      <c r="AJ19" s="40"/>
      <c r="AK19" s="40"/>
      <c r="AL19" s="40"/>
    </row>
    <row r="20" spans="1:38" ht="62.5" thickBot="1" x14ac:dyDescent="0.4">
      <c r="A20" s="48" t="s">
        <v>194</v>
      </c>
      <c r="B20" s="50"/>
      <c r="C20" s="44"/>
      <c r="D20" s="45"/>
      <c r="E20" s="45"/>
      <c r="F20" s="45"/>
      <c r="G20" s="45"/>
      <c r="H20" s="45"/>
      <c r="I20" s="45"/>
      <c r="J20" s="45"/>
      <c r="K20" s="45"/>
      <c r="L20" s="45"/>
      <c r="M20" s="45"/>
      <c r="N20" s="45"/>
      <c r="O20" s="45"/>
      <c r="P20" s="45"/>
      <c r="Q20" s="45"/>
      <c r="R20" s="45"/>
      <c r="S20" s="45"/>
      <c r="T20" s="45"/>
      <c r="U20" s="45"/>
      <c r="V20" s="45"/>
      <c r="W20" s="45"/>
      <c r="X20" s="45"/>
      <c r="Y20" s="46"/>
      <c r="AA20" s="45"/>
      <c r="AB20" s="45"/>
      <c r="AC20" s="45"/>
      <c r="AD20" s="45"/>
      <c r="AE20" s="45"/>
      <c r="AF20" s="45"/>
      <c r="AG20" s="45"/>
      <c r="AH20" s="45"/>
      <c r="AI20" s="45"/>
      <c r="AJ20" s="45"/>
      <c r="AK20" s="45"/>
      <c r="AL20" s="45"/>
    </row>
    <row r="21" spans="1:38" x14ac:dyDescent="0.35">
      <c r="A21" s="118" t="s">
        <v>195</v>
      </c>
      <c r="B21" s="85"/>
      <c r="C21" s="85"/>
      <c r="D21" s="85"/>
      <c r="E21" s="85"/>
      <c r="F21" s="85"/>
      <c r="G21" s="85"/>
      <c r="H21" s="85"/>
      <c r="I21" s="85"/>
      <c r="J21" s="85"/>
      <c r="K21" s="85"/>
      <c r="L21" s="85"/>
      <c r="M21" s="85"/>
      <c r="N21" s="85"/>
      <c r="O21" s="85"/>
      <c r="P21" s="85"/>
      <c r="Q21" s="85"/>
      <c r="R21" s="85"/>
      <c r="S21" s="85"/>
      <c r="T21" s="85"/>
      <c r="U21" s="85"/>
      <c r="V21" s="85"/>
      <c r="W21" s="85"/>
      <c r="X21" s="85"/>
      <c r="Y21" s="98"/>
    </row>
    <row r="22" spans="1:38" ht="170.5" x14ac:dyDescent="0.35">
      <c r="A22" s="47"/>
      <c r="B22" s="40" t="s">
        <v>196</v>
      </c>
      <c r="C22" s="40" t="s">
        <v>149</v>
      </c>
      <c r="D22" s="40" t="s">
        <v>150</v>
      </c>
      <c r="E22" s="40" t="s">
        <v>151</v>
      </c>
      <c r="F22" s="40" t="s">
        <v>152</v>
      </c>
      <c r="G22" s="40" t="s">
        <v>153</v>
      </c>
      <c r="H22" s="40" t="s">
        <v>154</v>
      </c>
      <c r="I22" s="40" t="s">
        <v>155</v>
      </c>
      <c r="J22" s="40" t="s">
        <v>156</v>
      </c>
      <c r="K22" s="40" t="s">
        <v>157</v>
      </c>
      <c r="L22" s="40" t="s">
        <v>158</v>
      </c>
      <c r="M22" s="40" t="s">
        <v>159</v>
      </c>
      <c r="N22" s="40" t="s">
        <v>160</v>
      </c>
      <c r="O22" s="40" t="s">
        <v>161</v>
      </c>
      <c r="P22" s="40" t="s">
        <v>162</v>
      </c>
      <c r="Q22" s="40" t="s">
        <v>163</v>
      </c>
      <c r="R22" s="40" t="s">
        <v>164</v>
      </c>
      <c r="S22" s="40" t="s">
        <v>165</v>
      </c>
      <c r="T22" s="40" t="s">
        <v>166</v>
      </c>
      <c r="U22" s="40" t="s">
        <v>167</v>
      </c>
      <c r="V22" s="40" t="s">
        <v>168</v>
      </c>
      <c r="W22" s="40" t="s">
        <v>169</v>
      </c>
      <c r="X22" s="40" t="s">
        <v>170</v>
      </c>
      <c r="Y22" s="41" t="s">
        <v>171</v>
      </c>
      <c r="AA22" s="40"/>
      <c r="AB22" s="40"/>
      <c r="AC22" s="40"/>
      <c r="AD22" s="40"/>
      <c r="AE22" s="40"/>
      <c r="AF22" s="40"/>
      <c r="AG22" s="40"/>
      <c r="AH22" s="40"/>
      <c r="AI22" s="40"/>
      <c r="AJ22" s="40"/>
      <c r="AK22" s="40"/>
      <c r="AL22" s="40"/>
    </row>
    <row r="23" spans="1:38" ht="77.5" x14ac:dyDescent="0.35">
      <c r="A23" s="48" t="s">
        <v>197</v>
      </c>
      <c r="B23" s="44"/>
      <c r="C23" s="44"/>
      <c r="D23" s="45"/>
      <c r="E23" s="45"/>
      <c r="F23" s="45"/>
      <c r="G23" s="45"/>
      <c r="H23" s="45"/>
      <c r="I23" s="45"/>
      <c r="J23" s="45"/>
      <c r="K23" s="45"/>
      <c r="L23" s="45"/>
      <c r="M23" s="45"/>
      <c r="N23" s="45"/>
      <c r="O23" s="45"/>
      <c r="P23" s="45"/>
      <c r="Q23" s="45"/>
      <c r="R23" s="45"/>
      <c r="S23" s="45"/>
      <c r="T23" s="45"/>
      <c r="U23" s="45"/>
      <c r="V23" s="45"/>
      <c r="W23" s="45"/>
      <c r="X23" s="45"/>
      <c r="Y23" s="46"/>
      <c r="AA23" s="45"/>
      <c r="AB23" s="45"/>
      <c r="AC23" s="45"/>
      <c r="AD23" s="45"/>
      <c r="AE23" s="45"/>
      <c r="AF23" s="45"/>
      <c r="AG23" s="45"/>
      <c r="AH23" s="45"/>
      <c r="AI23" s="45"/>
      <c r="AJ23" s="45"/>
      <c r="AK23" s="45"/>
      <c r="AL23" s="45"/>
    </row>
    <row r="24" spans="1:38" x14ac:dyDescent="0.35">
      <c r="A24" s="119" t="s">
        <v>198</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1"/>
    </row>
    <row r="25" spans="1:38" ht="15.5" x14ac:dyDescent="0.35">
      <c r="A25" s="51" t="s">
        <v>199</v>
      </c>
      <c r="B25" s="122" t="s">
        <v>200</v>
      </c>
      <c r="C25" s="83"/>
      <c r="D25" s="83"/>
      <c r="E25" s="83"/>
      <c r="F25" s="83"/>
      <c r="G25" s="83"/>
      <c r="H25" s="83"/>
      <c r="I25" s="83"/>
      <c r="J25" s="83"/>
      <c r="K25" s="83"/>
      <c r="L25" s="83"/>
      <c r="M25" s="83"/>
      <c r="N25" s="83"/>
      <c r="O25" s="83"/>
      <c r="P25" s="83"/>
      <c r="Q25" s="83"/>
      <c r="R25" s="83"/>
      <c r="S25" s="83"/>
      <c r="T25" s="83"/>
      <c r="U25" s="83"/>
      <c r="V25" s="83"/>
      <c r="W25" s="83"/>
      <c r="X25" s="83"/>
      <c r="Y25" s="107"/>
    </row>
    <row r="26" spans="1:38" ht="15.5" x14ac:dyDescent="0.35">
      <c r="A26" s="52" t="s">
        <v>201</v>
      </c>
      <c r="B26" s="106"/>
      <c r="C26" s="83"/>
      <c r="D26" s="83"/>
      <c r="E26" s="83"/>
      <c r="F26" s="83"/>
      <c r="G26" s="83"/>
      <c r="H26" s="83"/>
      <c r="I26" s="83"/>
      <c r="J26" s="83"/>
      <c r="K26" s="83"/>
      <c r="L26" s="83"/>
      <c r="M26" s="83"/>
      <c r="N26" s="83"/>
      <c r="O26" s="83"/>
      <c r="P26" s="83"/>
      <c r="Q26" s="83"/>
      <c r="R26" s="83"/>
      <c r="S26" s="83"/>
      <c r="T26" s="83"/>
      <c r="U26" s="83"/>
      <c r="V26" s="83"/>
      <c r="W26" s="83"/>
      <c r="X26" s="83"/>
      <c r="Y26" s="107"/>
    </row>
    <row r="27" spans="1:38" ht="31" x14ac:dyDescent="0.35">
      <c r="A27" s="53" t="s">
        <v>202</v>
      </c>
      <c r="B27" s="106"/>
      <c r="C27" s="83"/>
      <c r="D27" s="83"/>
      <c r="E27" s="83"/>
      <c r="F27" s="83"/>
      <c r="G27" s="83"/>
      <c r="H27" s="83"/>
      <c r="I27" s="83"/>
      <c r="J27" s="83"/>
      <c r="K27" s="83"/>
      <c r="L27" s="83"/>
      <c r="M27" s="83"/>
      <c r="N27" s="83"/>
      <c r="O27" s="83"/>
      <c r="P27" s="83"/>
      <c r="Q27" s="83"/>
      <c r="R27" s="83"/>
      <c r="S27" s="83"/>
      <c r="T27" s="83"/>
      <c r="U27" s="83"/>
      <c r="V27" s="83"/>
      <c r="W27" s="83"/>
      <c r="X27" s="83"/>
      <c r="Y27" s="107"/>
    </row>
    <row r="28" spans="1:38" ht="31" x14ac:dyDescent="0.35">
      <c r="A28" s="53" t="s">
        <v>203</v>
      </c>
      <c r="B28" s="106"/>
      <c r="C28" s="83"/>
      <c r="D28" s="83"/>
      <c r="E28" s="83"/>
      <c r="F28" s="83"/>
      <c r="G28" s="83"/>
      <c r="H28" s="83"/>
      <c r="I28" s="83"/>
      <c r="J28" s="83"/>
      <c r="K28" s="83"/>
      <c r="L28" s="83"/>
      <c r="M28" s="83"/>
      <c r="N28" s="83"/>
      <c r="O28" s="83"/>
      <c r="P28" s="83"/>
      <c r="Q28" s="83"/>
      <c r="R28" s="83"/>
      <c r="S28" s="83"/>
      <c r="T28" s="83"/>
      <c r="U28" s="83"/>
      <c r="V28" s="83"/>
      <c r="W28" s="83"/>
      <c r="X28" s="83"/>
      <c r="Y28" s="107"/>
    </row>
    <row r="29" spans="1:38" ht="47" thickBot="1" x14ac:dyDescent="0.4">
      <c r="A29" s="54" t="s">
        <v>204</v>
      </c>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10"/>
    </row>
  </sheetData>
  <mergeCells count="14">
    <mergeCell ref="AA8:AD8"/>
    <mergeCell ref="AE8:AH8"/>
    <mergeCell ref="B28:Y28"/>
    <mergeCell ref="B29:Y29"/>
    <mergeCell ref="A1:Y1"/>
    <mergeCell ref="A2:Y2"/>
    <mergeCell ref="A3:Y3"/>
    <mergeCell ref="A4:Y4"/>
    <mergeCell ref="A8:Y8"/>
    <mergeCell ref="A21:Y21"/>
    <mergeCell ref="A24:Y24"/>
    <mergeCell ref="B25:Y25"/>
    <mergeCell ref="B26:Y26"/>
    <mergeCell ref="B27:Y27"/>
  </mergeCells>
  <pageMargins left="0.25" right="0.25" top="0.75" bottom="0.75" header="0" footer="0"/>
  <pageSetup fitToHeight="0" orientation="landscape"/>
  <headerFooter>
    <oddFooter>&amp;L#008000NTAC:3NS-20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8D8D8"/>
  </sheetPr>
  <dimension ref="A1:Z16"/>
  <sheetViews>
    <sheetView workbookViewId="0">
      <selection activeCell="A19" sqref="A19"/>
    </sheetView>
  </sheetViews>
  <sheetFormatPr defaultColWidth="14.453125" defaultRowHeight="14.5" x14ac:dyDescent="0.35"/>
  <cols>
    <col min="1" max="1" width="51.7265625" customWidth="1"/>
    <col min="2" max="2" width="119.7265625" customWidth="1"/>
    <col min="3" max="26" width="8.7265625" customWidth="1"/>
  </cols>
  <sheetData>
    <row r="1" spans="1:26" ht="18" x14ac:dyDescent="0.4">
      <c r="A1" s="67" t="s">
        <v>205</v>
      </c>
      <c r="B1" s="55" t="s">
        <v>206</v>
      </c>
      <c r="C1" s="55"/>
    </row>
    <row r="2" spans="1:26" x14ac:dyDescent="0.35">
      <c r="A2" s="68" t="s">
        <v>207</v>
      </c>
      <c r="B2" s="56"/>
      <c r="C2" s="56"/>
      <c r="D2" s="57"/>
      <c r="E2" s="57"/>
      <c r="F2" s="57"/>
      <c r="G2" s="57"/>
      <c r="H2" s="57"/>
      <c r="I2" s="57"/>
      <c r="J2" s="57"/>
      <c r="K2" s="57"/>
      <c r="L2" s="57"/>
      <c r="M2" s="57"/>
      <c r="N2" s="57"/>
      <c r="O2" s="57"/>
      <c r="P2" s="57"/>
      <c r="Q2" s="57"/>
      <c r="R2" s="57"/>
      <c r="S2" s="57"/>
      <c r="T2" s="57"/>
      <c r="U2" s="57"/>
      <c r="V2" s="57"/>
      <c r="W2" s="57"/>
      <c r="X2" s="57"/>
      <c r="Y2" s="57"/>
      <c r="Z2" s="57"/>
    </row>
    <row r="3" spans="1:26" x14ac:dyDescent="0.35">
      <c r="A3" s="69" t="s">
        <v>208</v>
      </c>
      <c r="B3" s="70" t="s">
        <v>209</v>
      </c>
      <c r="C3" s="58"/>
    </row>
    <row r="4" spans="1:26" ht="75" x14ac:dyDescent="0.35">
      <c r="A4" s="71" t="s">
        <v>210</v>
      </c>
      <c r="B4" s="71" t="s">
        <v>211</v>
      </c>
      <c r="C4" s="58"/>
    </row>
    <row r="5" spans="1:26" ht="62.5" x14ac:dyDescent="0.35">
      <c r="A5" s="72" t="s">
        <v>212</v>
      </c>
      <c r="B5" s="72" t="s">
        <v>213</v>
      </c>
      <c r="C5" s="58"/>
    </row>
    <row r="6" spans="1:26" ht="37.5" x14ac:dyDescent="0.35">
      <c r="A6" s="71" t="s">
        <v>214</v>
      </c>
      <c r="B6" s="71" t="s">
        <v>215</v>
      </c>
      <c r="C6" s="58"/>
    </row>
    <row r="7" spans="1:26" ht="75" x14ac:dyDescent="0.35">
      <c r="A7" s="72" t="s">
        <v>216</v>
      </c>
      <c r="B7" s="72" t="s">
        <v>217</v>
      </c>
      <c r="C7" s="58"/>
    </row>
    <row r="8" spans="1:26" x14ac:dyDescent="0.35">
      <c r="A8" s="71" t="s">
        <v>218</v>
      </c>
      <c r="B8" s="71" t="s">
        <v>219</v>
      </c>
      <c r="C8" s="58"/>
    </row>
    <row r="9" spans="1:26" x14ac:dyDescent="0.35">
      <c r="A9" s="59"/>
      <c r="B9" s="60"/>
      <c r="C9" s="58"/>
    </row>
    <row r="10" spans="1:26" ht="26" x14ac:dyDescent="0.35">
      <c r="A10" s="69" t="s">
        <v>220</v>
      </c>
      <c r="B10" s="70" t="s">
        <v>221</v>
      </c>
      <c r="C10" s="58"/>
    </row>
    <row r="11" spans="1:26" ht="37.5" x14ac:dyDescent="0.35">
      <c r="A11" s="71" t="s">
        <v>222</v>
      </c>
      <c r="B11" s="71" t="s">
        <v>223</v>
      </c>
      <c r="C11" s="58"/>
    </row>
    <row r="12" spans="1:26" ht="62.5" x14ac:dyDescent="0.35">
      <c r="A12" s="72" t="s">
        <v>224</v>
      </c>
      <c r="B12" s="72" t="s">
        <v>225</v>
      </c>
      <c r="C12" s="58"/>
    </row>
    <row r="13" spans="1:26" ht="25" x14ac:dyDescent="0.35">
      <c r="A13" s="71" t="s">
        <v>226</v>
      </c>
      <c r="B13" s="71" t="s">
        <v>227</v>
      </c>
      <c r="C13" s="58"/>
    </row>
    <row r="14" spans="1:26" ht="50" x14ac:dyDescent="0.35">
      <c r="A14" s="72" t="s">
        <v>228</v>
      </c>
      <c r="B14" s="72" t="s">
        <v>229</v>
      </c>
      <c r="C14" s="58"/>
    </row>
    <row r="15" spans="1:26" ht="37.5" x14ac:dyDescent="0.35">
      <c r="A15" s="71" t="s">
        <v>230</v>
      </c>
      <c r="B15" s="71" t="s">
        <v>231</v>
      </c>
      <c r="C15" s="58"/>
    </row>
    <row r="16" spans="1:26" x14ac:dyDescent="0.35">
      <c r="A16" s="72" t="s">
        <v>232</v>
      </c>
      <c r="B16" s="72" t="s">
        <v>233</v>
      </c>
      <c r="C16" s="58"/>
    </row>
  </sheetData>
  <pageMargins left="0.7" right="0.7" top="0.75" bottom="0.75" header="0" footer="0"/>
  <pageSetup orientation="portrait"/>
  <headerFooter>
    <oddFooter>&amp;L#008000NTAC:3NS-20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83657e-59e7-4cb6-a2f5-538b611c9878" xsi:nil="true"/>
    <lcf76f155ced4ddcb4097134ff3c332f xmlns="ba92fefe-fee7-4fae-a264-d6badf0dd7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9F076EE169D44A9EAB8B5FF3964464" ma:contentTypeVersion="15" ma:contentTypeDescription="Create a new document." ma:contentTypeScope="" ma:versionID="6e7a4bd049cd1c525cae955cd25c1d24">
  <xsd:schema xmlns:xsd="http://www.w3.org/2001/XMLSchema" xmlns:xs="http://www.w3.org/2001/XMLSchema" xmlns:p="http://schemas.microsoft.com/office/2006/metadata/properties" xmlns:ns2="ba92fefe-fee7-4fae-a264-d6badf0dd788" xmlns:ns3="9783657e-59e7-4cb6-a2f5-538b611c9878" targetNamespace="http://schemas.microsoft.com/office/2006/metadata/properties" ma:root="true" ma:fieldsID="19a31ca2a5e131a700d33e450dd7a19d" ns2:_="" ns3:_="">
    <xsd:import namespace="ba92fefe-fee7-4fae-a264-d6badf0dd788"/>
    <xsd:import namespace="9783657e-59e7-4cb6-a2f5-538b611c987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2fefe-fee7-4fae-a264-d6badf0dd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71d408-0d8c-48a4-adcf-444c1a3db99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3657e-59e7-4cb6-a2f5-538b611c987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09de7f-e4d5-4a09-a483-4fb9b4b590a1}" ma:internalName="TaxCatchAll" ma:showField="CatchAllData" ma:web="9783657e-59e7-4cb6-a2f5-538b611c9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8D1D02-3D5A-4340-871A-FB89249C3D5B}">
  <ds:schemaRefs>
    <ds:schemaRef ds:uri="http://schemas.microsoft.com/office/2006/metadata/properties"/>
    <ds:schemaRef ds:uri="http://schemas.microsoft.com/office/infopath/2007/PartnerControls"/>
    <ds:schemaRef ds:uri="9783657e-59e7-4cb6-a2f5-538b611c9878"/>
    <ds:schemaRef ds:uri="ba92fefe-fee7-4fae-a264-d6badf0dd788"/>
  </ds:schemaRefs>
</ds:datastoreItem>
</file>

<file path=customXml/itemProps2.xml><?xml version="1.0" encoding="utf-8"?>
<ds:datastoreItem xmlns:ds="http://schemas.openxmlformats.org/officeDocument/2006/customXml" ds:itemID="{43D55DC0-75C7-47D0-A671-9F8186FB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2fefe-fee7-4fae-a264-d6badf0dd788"/>
    <ds:schemaRef ds:uri="9783657e-59e7-4cb6-a2f5-538b611c9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A48B40-E3AA-45E3-9A0C-B86F3969B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Directions</vt:lpstr>
      <vt:lpstr>Questionnaire</vt:lpstr>
      <vt:lpstr>Diversity Data Australia</vt:lpstr>
      <vt:lpstr>JOB POSITIONS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 Kim</dc:creator>
  <cp:keywords/>
  <dc:description/>
  <cp:lastModifiedBy>Gary Rhoda</cp:lastModifiedBy>
  <cp:revision/>
  <dcterms:created xsi:type="dcterms:W3CDTF">2021-03-17T00:47:44Z</dcterms:created>
  <dcterms:modified xsi:type="dcterms:W3CDTF">2024-11-06T14:01:13Z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0x010100EB9F076EE169D44A9EAB8B5FF3964464</vt:lpwstr>
  </property>
  <property fmtid="{D5CDD505-2E9C-101B-9397-08002B2CF9AE}" pid="3" name="MSIP_Label_da3ca9ef-1496-417f-9285-25b5037985b9_Enabled">
    <vt:lpwstr>true</vt:lpwstr>
  </property>
  <property fmtid="{D5CDD505-2E9C-101B-9397-08002B2CF9AE}" pid="4" name="MSIP_Label_da3ca9ef-1496-417f-9285-25b5037985b9_SetDate">
    <vt:lpwstr>2022-01-31T21:17:49Z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a72c28b8-06da-4138-952d-e11d8743cbee</vt:lpwstr>
  </property>
  <property fmtid="{D5CDD505-2E9C-101B-9397-08002B2CF9AE}" pid="9" name="MSIP_Label_da3ca9ef-1496-417f-9285-25b5037985b9_ContentBits">
    <vt:lpwstr>2</vt:lpwstr>
  </property>
  <property fmtid="{D5CDD505-2E9C-101B-9397-08002B2CF9AE}" pid="10" name="CFARegion">
    <vt:lpwstr/>
  </property>
  <property fmtid="{D5CDD505-2E9C-101B-9397-08002B2CF9AE}" pid="11" name="Region">
    <vt:lpwstr/>
  </property>
  <property fmtid="{D5CDD505-2E9C-101B-9397-08002B2CF9AE}" pid="12" name="daad896b7f4741f9b7a15ab0a604b765">
    <vt:lpwstr/>
  </property>
  <property fmtid="{D5CDD505-2E9C-101B-9397-08002B2CF9AE}" pid="13" name="CFADocumentType">
    <vt:lpwstr>1;#General|2ae2a61a-ac19-4af8-b1de-db00fd570a45</vt:lpwstr>
  </property>
  <property fmtid="{D5CDD505-2E9C-101B-9397-08002B2CF9AE}" pid="14" name="CFADivision">
    <vt:lpwstr/>
  </property>
  <property fmtid="{D5CDD505-2E9C-101B-9397-08002B2CF9AE}" pid="15" name="RelatedProject">
    <vt:lpwstr/>
  </property>
  <property fmtid="{D5CDD505-2E9C-101B-9397-08002B2CF9AE}" pid="16" name="DocumentType">
    <vt:lpwstr/>
  </property>
  <property fmtid="{D5CDD505-2E9C-101B-9397-08002B2CF9AE}" pid="17" name="Division">
    <vt:lpwstr/>
  </property>
  <property fmtid="{D5CDD505-2E9C-101B-9397-08002B2CF9AE}" pid="18" name="ja2f7d6945c848d6a2209e5192a57cc4">
    <vt:lpwstr/>
  </property>
  <property fmtid="{D5CDD505-2E9C-101B-9397-08002B2CF9AE}" pid="19" name="e8dbd9e12e1a479db5faad455b2b0c13">
    <vt:lpwstr/>
  </property>
  <property fmtid="{D5CDD505-2E9C-101B-9397-08002B2CF9AE}" pid="20" name="lb8ca11fe281487da595485203f1e081">
    <vt:lpwstr/>
  </property>
  <property fmtid="{D5CDD505-2E9C-101B-9397-08002B2CF9AE}" pid="21" name="MediaServiceImageTags">
    <vt:lpwstr/>
  </property>
</Properties>
</file>