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fainstitute.sharepoint.com/teams/CFAGlobalDEITeam/Shared Documents/General/CFA DEI Code Adaptation/DEI Code Singapore/Draft Materials/"/>
    </mc:Choice>
  </mc:AlternateContent>
  <xr:revisionPtr revIDLastSave="0" documentId="8_{C7467C03-0E65-40F1-96AF-5B15CD3AD0AE}" xr6:coauthVersionLast="47" xr6:coauthVersionMax="47" xr10:uidLastSave="{00000000-0000-0000-0000-000000000000}"/>
  <bookViews>
    <workbookView xWindow="-110" yWindow="-110" windowWidth="38620" windowHeight="21100" tabRatio="680" activeTab="2" xr2:uid="{78569A58-D656-4368-84FF-395F68D78080}"/>
  </bookViews>
  <sheets>
    <sheet name="Guidance" sheetId="11" r:id="rId1"/>
    <sheet name="Questionnaire" sheetId="29" r:id="rId2"/>
    <sheet name="Diversity Data " sheetId="24" r:id="rId3"/>
    <sheet name="Job Positions" sheetId="22" r:id="rId4"/>
    <sheet name="Race and Ethnicity Categories" sheetId="26" r:id="rId5"/>
  </sheets>
  <externalReferences>
    <externalReference r:id="rId6"/>
  </externalReferences>
  <definedNames>
    <definedName name="_xlnm.Print_Area" localSheetId="2">'Diversity Data '!$A$1:$AQ$30</definedName>
    <definedName name="_xlnm.Print_Area" localSheetId="1">Questionnaire!$A$1:$J$52</definedName>
    <definedName name="YesNoSelection">[1]Assessment!$A$83:$B$83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<sst xmlns="http://schemas.openxmlformats.org/spreadsheetml/2006/main" count="535" uniqueCount="273">
  <si>
    <t>Guidance for Completing the CFA Institute Diversity, Equity and Inclusion Code (Singapore)</t>
  </si>
  <si>
    <t xml:space="preserve">The Reporting Framework sets out what to measure in detail. The following section provides general guidance. Please note that in the case of any apparent, unintended conflict, the law supersedes the Code. </t>
  </si>
  <si>
    <t xml:space="preserve">* Templates for racial/ethnic diversity have yet to be developed for countries and regions where it is not legal for employers to collect such information or where racial/ethnic categories are not clearly established. Feedback and suggestions on additional country templates are welcome and may be directed to deicode@cfainstitute.org. </t>
  </si>
  <si>
    <t xml:space="preserve">Please note: There are varying compliance requirements for collecting, processing, and storing this information. We encourage you to seek guidance on the proper method for the use of this template from your regulatory or employment counsel. By using this template, you agree to hold CFA Institute and CFA Society Singapore harmless for its use, as CFA Institute and CFA Society Singapore make no claim or warrantee about its lawful use in Singapore. </t>
  </si>
  <si>
    <t> i.    Each signatory should complete the Reporting Framework to measure progress on DEI. Establishing where the organisation is on DEI; and then regularly checking progress can help drive changes in approaches to all aspects of people processes.  Measuring DEI should be regularly re-assessed over time as results can fluctuate as expectations go up and practices evolve.</t>
  </si>
  <si>
    <t xml:space="preserve"> ii.   Partnerships with HR should be a meaningful driver of DEI growth with all parts of the organisation and provide data collection and analysis to inform the organisational strategy. </t>
  </si>
  <si>
    <t xml:space="preserve"> iii.  There are multiple leadership approaches from appointing a Chief Diversity Officer at the highest level to specific DEI business councils within business units, recognising that even within a firm DEI implementation can look very different across functions. Frequently established practice should be a formal, written DEI policy or initiative, as well as at least one member of the firm’s Management Committee or equivalent leading DEI initiatives. Our research shows that firms with established DEI governance in place tend to score more highly on a spectrum of DEI, from mature to early stages.</t>
  </si>
  <si>
    <t xml:space="preserve">iv.   The data requested is applicable to organisations’ Singapore-based operations. Other locations will be covered in future, regionally differentiated versions of this Code. </t>
  </si>
  <si>
    <t>vi.  For small- to medium-sized organisations, there is the option to disclose numbers, not percentages. It is understood that one individual may represent a significant percentage of employees, so this can be explained by signatories in the qualitative comments box. The cutoff for smaller organisations disclosing diversity data should be five people or fewer.</t>
  </si>
  <si>
    <t xml:space="preserve">vii. If the gender–race matrix exposes an employee, the employer should take steps to conceal individual identities. </t>
  </si>
  <si>
    <t>viii.  For organisations already reporting, CFA Institute suggests using data monitored in Workday or similar systems.</t>
  </si>
  <si>
    <t>ix. Cultural change takes time, so the first year will provide a baseline against which to later assess progress.</t>
  </si>
  <si>
    <t>x. Signatories have the option to report on more categories than are requested here if they are collecting the data and wish to demonstrate the full extent of their DEI work.</t>
  </si>
  <si>
    <t xml:space="preserve">xi. We are supportive of signatories at a more mature stage of their DEI work adding inclusion metrics (e.g., diversity pay gap, parental leave policy and utilization, disaggregated employee engagement results, evaluation of the effectiveness of procedures designed to address sexual harassment). This can assist signatories to look beyond counting diversity to focus on cultural change and long-term organizational shifts to greater inclusion. </t>
  </si>
  <si>
    <t>xii. Signatories are asked to indicate their size by number of employees, AUM, etc., in order for CFA Institute to assess their DEI work in context. We understand that smaller firms typically have fewer resources than larger ones.</t>
  </si>
  <si>
    <t>xiii. Signatories are strongly encouraged to indicate their size by number of employees, AUM, etc., in order for CFA Institute to assess their DEI work in context.</t>
  </si>
  <si>
    <t xml:space="preserve">xiv. For full information on investment role definitions used by CFA Institute, please see our Competency Framework (https://interactive.cfainstitute.org/competency-framework). </t>
  </si>
  <si>
    <t>xv. All data submitted should be as at end of last calendar year. If data is prepared to align with a fiscal year end, please note accordingly.</t>
  </si>
  <si>
    <t xml:space="preserve">Other options for consideration </t>
  </si>
  <si>
    <t>Signatories may wish to share details of policies, including any of  the following:</t>
  </si>
  <si>
    <t>Recent (last three years) changes or anticipated changes to the firm’s DEI policy, Code of Conduct, or family leave policy.</t>
  </si>
  <si>
    <t>Details on family leave policy.</t>
  </si>
  <si>
    <t>Existence of an organisational Code of Conduct that addresses harassment, discrimination, and workplace violence.</t>
  </si>
  <si>
    <t>Policies and protocols in place for the reporting and investigation of harassment and/or discrimination.</t>
  </si>
  <si>
    <t>Existence of any claims of sexual or general harassment, misconduct, or discrimination against any current and/or former employees within the last five years.</t>
  </si>
  <si>
    <t>Practices by managers to encourage portfolio companies to implement a DEI policy, statement, or strategy and/or a Code of Conduct.</t>
  </si>
  <si>
    <t>Details on the diversity of individuals with an economic interest in the organisation.</t>
  </si>
  <si>
    <t>Diversity within the organisation’s Investment Committee, including individuals with voting power.</t>
  </si>
  <si>
    <t>Data on deals led or co-led by diverse staff/underrepresented groups.</t>
  </si>
  <si>
    <t>Diversity metrics for staff hired, promoted, and departed in the last year, including context on how those changes have impacted the firm’s overall diversity metrics.</t>
  </si>
  <si>
    <t>Any distinctions in recruitment processes related to different job levels and functional roles (e.g., between investment professionals and non-investment professionals).</t>
  </si>
  <si>
    <t xml:space="preserve">CFA Institute Diversity, Equity and Inclusion Code (Singapore)
Request to Signatories
Demographic Data Collection Template
Year Reporting: </t>
  </si>
  <si>
    <t>Signatory Name</t>
  </si>
  <si>
    <t>Signatory Executive Lead</t>
  </si>
  <si>
    <t xml:space="preserve">Completed by: Name &amp; Job Title </t>
  </si>
  <si>
    <t xml:space="preserve">Completion Date </t>
  </si>
  <si>
    <t xml:space="preserve">Please note: There are varying compliance requirements for collecting, processing, and storing this information. We encourage you to seek guidance on the proper method for the use of this template from your regulatory or employment counsel. By using this template, you agree to hold CFA Institute and CFA Scoiey Singapore harmless for its use, as CFA Institute and CFA Society Singapore make no claim or warrantee about its lawful use in Singapore. </t>
  </si>
  <si>
    <t>We understand that organisations are at different stages of maturity in the implementation of the Diversity, Equity and Inclusion Code. Please indicate a Yes or No followed by a narrative explanation in the comments box. In particular, for each No response to this questionnaire, please provide one of the following statements in the comments box: 
•  No, but we’re in the process of implementing this process in the next XX months/years.
•  No, and we don’t expect to implement this practice because  [please explain your reasoning].
•  No, we do not track this information.
Please add any further information in the comments box you consider helpful in understanding the culture of your organisation.</t>
  </si>
  <si>
    <t>Question links to practice ideas in the Implementation Guidance</t>
  </si>
  <si>
    <t>Additional Comments</t>
  </si>
  <si>
    <t>Section 1: Organisational Commitment to DEI/DEI Policies and Practices</t>
  </si>
  <si>
    <t>Yes/No</t>
  </si>
  <si>
    <t>Comments</t>
  </si>
  <si>
    <t>The organisation demonstrates its organisational commitment to DEI in the following ways:</t>
  </si>
  <si>
    <r>
      <t>The organisation has written communications on DEI strategy, commitments and objectives</t>
    </r>
    <r>
      <rPr>
        <b/>
        <sz val="12"/>
        <color theme="1"/>
        <rFont val="Arial"/>
        <family val="2"/>
      </rPr>
      <t xml:space="preserve">. </t>
    </r>
  </si>
  <si>
    <t>3.3.2.b, 4.3.1.a</t>
  </si>
  <si>
    <t>The organisation’s written DEI policy is supported by the Board of Directors.</t>
  </si>
  <si>
    <t>The organisation’s written DEI policy is approved and supported by the Chief Executive Officer or equivalent.</t>
  </si>
  <si>
    <t>A senior-level official with experience in DEI policies and practices oversees and directs the organisation’s diversity and inclusion efforts.</t>
  </si>
  <si>
    <t>4.3.1.a</t>
  </si>
  <si>
    <t>Does your organisation have a Chief Diversity Officer or equivalent senior leader? If yes, does the officer report to the CEO?</t>
  </si>
  <si>
    <t>There is a dedicated budget for DEI efforts.</t>
  </si>
  <si>
    <t>The organisation includes diversity and inclusion considerations as part of its strategic plan for talent attraction and pipeline building.</t>
  </si>
  <si>
    <t>2.3.1 &amp; 2.3.2
3.3.1.a - f</t>
  </si>
  <si>
    <t>The organisation includes diversity and inclusion considerations as part of its strategic plan for recruitment and hiring practices.</t>
  </si>
  <si>
    <t>The organisation includes diversity and inclusion considerations as part of its strategic plan for retaining, developing and promoting employees.</t>
  </si>
  <si>
    <t>The organisation includes diversity and inclusion considerations as part of its strategic plan for business transformations (e.g. M&amp;A, down-sizing, restructuring etc.).</t>
  </si>
  <si>
    <t>3.3.2.f</t>
  </si>
  <si>
    <t>The organisation takes proactive steps to ensure a diverse slate of candidates for all open job positions.</t>
  </si>
  <si>
    <t>2.3.1</t>
  </si>
  <si>
    <t>The organisation takes proactive steps to form a diverse panel of interviewers for all open job positions.</t>
  </si>
  <si>
    <t>2.3.1.e</t>
  </si>
  <si>
    <t xml:space="preserve">The organisation includes DEI considerations as part of its strategic plan for contracting with vendors and suppliers. </t>
  </si>
  <si>
    <t>5.2.4, 5.3.1.m</t>
  </si>
  <si>
    <t>The organisation takes proactive steps to promote a diverse pool of candidates when selecting executive and senior-level officials.</t>
  </si>
  <si>
    <t>3.3.1</t>
  </si>
  <si>
    <t xml:space="preserve">The organisation takes proactive steps to promote a diverse pool of candidates when selecting members of the Board of Directors or other governing body. </t>
  </si>
  <si>
    <t xml:space="preserve">The organisation regularly offers training and educational opportunities on promoting DEI. </t>
  </si>
  <si>
    <t>3.3.2.a,d,g; 4.3.1.f</t>
  </si>
  <si>
    <t>The organisation has performance measures tied to DEI initiatives.</t>
  </si>
  <si>
    <t>The organisation has compensation tied to DEI initiatives.</t>
  </si>
  <si>
    <t>The firm reports transparent DEI metrics to the Board of Directors and/or other governing bodies and key stakeholders.</t>
  </si>
  <si>
    <t>Principle 6</t>
  </si>
  <si>
    <t>The firm considers Equity as a core part of the DEI strategy.</t>
  </si>
  <si>
    <t>The organisation engages alongside the industry to promote the financial services sector as an attractive career destination for minority, women, and other underrepresented groups.</t>
  </si>
  <si>
    <t>1.3.1</t>
  </si>
  <si>
    <t>Section 2: Implementation of Employment Practices to Promote Workforce Diversity, Equity and Inclusion</t>
  </si>
  <si>
    <t>The organisation promotes workforce DEI in the following ways:</t>
  </si>
  <si>
    <t>The organisation engages in outreach to educational institutions.</t>
  </si>
  <si>
    <t>1.3.1.a - b - c - d - e - f
2.3.2.a</t>
  </si>
  <si>
    <t xml:space="preserve">The organisation participates in industry conferences, workshops, and other events to attract individuals from underrepresented groups and inform them of employment and promotion opportunities. </t>
  </si>
  <si>
    <t>2.3.2</t>
  </si>
  <si>
    <t>The firm tracks pipeline data by diversity category.</t>
  </si>
  <si>
    <t>The organisation considers if job descriptions are unbiased and effective.</t>
  </si>
  <si>
    <t>2.3.1.b</t>
  </si>
  <si>
    <t>The firm tracks promotion metrics at a detailed level by gender, ethnicity, and other diversity categories.</t>
  </si>
  <si>
    <t>The firm tracks retention metrics at a detailed level by gender, ethnicity, and other diversity categories.</t>
  </si>
  <si>
    <t xml:space="preserve">The firm uses quantitative measures to assess the effectiveness of its workforce DEI efforts in its employment activities (e.g., hires, promotions, separations, career development, and retention). </t>
  </si>
  <si>
    <t xml:space="preserve">The firm uses qualitative measures (e.g., surveys and/or exit interviews triangulated with diversity data) to assess the effectiveness of its workforce DEI efforts in its employment activities. </t>
  </si>
  <si>
    <t>The firm conducts stay interviews with employees.</t>
  </si>
  <si>
    <t>3.3.2.h</t>
  </si>
  <si>
    <t>The firm conducts exit interviews with employees.</t>
  </si>
  <si>
    <t>3.3.2.i</t>
  </si>
  <si>
    <t xml:space="preserve">The firm includes DEI objectives in performance plans of its managers. </t>
  </si>
  <si>
    <t xml:space="preserve">Section 3: DEI Practices </t>
  </si>
  <si>
    <t>The organisation takes steps to advance diversity, equity, and inclusion that include:</t>
  </si>
  <si>
    <t>Creating employee resource groups.</t>
  </si>
  <si>
    <t>Exhibit 2B</t>
  </si>
  <si>
    <t xml:space="preserve">The firm undertakes regular pay analysis to ensure equal pay for equal work: </t>
  </si>
  <si>
    <t>Collecting data in efforts to close the gender pay gap.</t>
  </si>
  <si>
    <t>Collecting data in efforts to close the racial and ethnicity pay gap.</t>
  </si>
  <si>
    <t>Collecting data in efforts to close the sexual orientation pay gap.</t>
  </si>
  <si>
    <t>Offers flexible work options.</t>
  </si>
  <si>
    <t>3.3.2.d</t>
  </si>
  <si>
    <t>Offers wellness programs for employees.</t>
  </si>
  <si>
    <t>3.3.2.j</t>
  </si>
  <si>
    <t>Attempts to create safe spaces to openly discuss DEI issues.</t>
  </si>
  <si>
    <t>3.3.2.c</t>
  </si>
  <si>
    <t>Offers formal programs for each of the following with a focus on inclusion of diverse employees:</t>
  </si>
  <si>
    <t>Mentoring</t>
  </si>
  <si>
    <t>Sponsorship</t>
  </si>
  <si>
    <t>Inclusive Leadership Training</t>
  </si>
  <si>
    <t>Talent Assessment</t>
  </si>
  <si>
    <t>Career Planning</t>
  </si>
  <si>
    <t>Succession Planning</t>
  </si>
  <si>
    <t>Section 4: Consideration of Supplier Diversity in Procurement and Organisation Practices</t>
  </si>
  <si>
    <t>The organisation has a supplier diversity policy.</t>
  </si>
  <si>
    <t>5.3.1.f</t>
  </si>
  <si>
    <t>Section 5: Influence and Communication</t>
  </si>
  <si>
    <t>The organisation publishes information about its DEI efforts on its website or other publicly available documents.</t>
  </si>
  <si>
    <t>1.3.2.a - b - d</t>
  </si>
  <si>
    <t>The organisation publicises opportunities that promote DEI on its website, including:</t>
  </si>
  <si>
    <t xml:space="preserve">Employment, apprenticeship and internship opportunities. </t>
  </si>
  <si>
    <t>1.3.2.c - e - f - g</t>
  </si>
  <si>
    <t xml:space="preserve">Mentorship and developmental programs for employees. </t>
  </si>
  <si>
    <t>Diverse talent that is both visible and audible (e.g. role models).</t>
  </si>
  <si>
    <t>1.3.2.a</t>
  </si>
  <si>
    <t>The organisation uses its investment stewardship activities to advance DEI issues.</t>
  </si>
  <si>
    <t>5.3.1</t>
  </si>
  <si>
    <t>The organisation has signed additional DEI pledges.</t>
  </si>
  <si>
    <t>3.3.1.g</t>
  </si>
  <si>
    <t>Section 6: Signatory Information</t>
  </si>
  <si>
    <t xml:space="preserve">This section is additional information on the signatory and does not need to align to the recommendations </t>
  </si>
  <si>
    <t>Data</t>
  </si>
  <si>
    <t>Number of employees in total.</t>
  </si>
  <si>
    <t>Number of employees in business/investment roles.</t>
  </si>
  <si>
    <t>Number of employees in administrative and business support functions.</t>
  </si>
  <si>
    <t>Total assets under management in $S million - total organisation (if applicable).</t>
  </si>
  <si>
    <t>Ownership - public/private/percentage employee owned/women and minority owned, etc.</t>
  </si>
  <si>
    <t>Geography -  office locations.</t>
  </si>
  <si>
    <t>Head office location.</t>
  </si>
  <si>
    <t xml:space="preserve">Year Reporting: Calendar Year </t>
  </si>
  <si>
    <r>
      <rPr>
        <b/>
        <sz val="12"/>
        <rFont val="Arial"/>
        <family val="2"/>
      </rPr>
      <t>Section 7:  D</t>
    </r>
    <r>
      <rPr>
        <b/>
        <sz val="12"/>
        <color theme="1"/>
        <rFont val="Arial"/>
        <family val="2"/>
      </rPr>
      <t xml:space="preserve">iversity Data for Singapore </t>
    </r>
    <r>
      <rPr>
        <b/>
        <sz val="12"/>
        <rFont val="Arial"/>
        <family val="2"/>
      </rPr>
      <t>(Please see diversity definitions in the "Race/Ethnicity Category Descriptions" sheet.)</t>
    </r>
    <r>
      <rPr>
        <b/>
        <sz val="12"/>
        <color theme="1"/>
        <rFont val="Arial"/>
        <family val="2"/>
      </rPr>
      <t xml:space="preserve">
Note: If a value is zero, please enter "0."</t>
    </r>
  </si>
  <si>
    <t>All data collection is optional. Gender Expression self-identification and Sexual Orientation self-identification are aspirational disclosures for signatories.</t>
  </si>
  <si>
    <t>Signatory Lead</t>
  </si>
  <si>
    <t>Workforce Profile</t>
  </si>
  <si>
    <t>Optional Data (if available)</t>
  </si>
  <si>
    <t>Gender</t>
  </si>
  <si>
    <t>Race and Ethnicity</t>
  </si>
  <si>
    <t>Age</t>
  </si>
  <si>
    <t>Total Workforce #</t>
  </si>
  <si>
    <t>Women #</t>
  </si>
  <si>
    <t xml:space="preserve">   Women %  </t>
  </si>
  <si>
    <t>Men #</t>
  </si>
  <si>
    <t>Men %</t>
  </si>
  <si>
    <t>Does not apply #</t>
  </si>
  <si>
    <t>Does not apply %</t>
  </si>
  <si>
    <t>Prefer not to say #</t>
  </si>
  <si>
    <t>Prefer not to say %</t>
  </si>
  <si>
    <t>Chinese #</t>
  </si>
  <si>
    <t>Chinese %</t>
  </si>
  <si>
    <t>Malay #</t>
  </si>
  <si>
    <t>Malay %</t>
  </si>
  <si>
    <t>Indian #</t>
  </si>
  <si>
    <t>Indian %</t>
  </si>
  <si>
    <t>Other #</t>
  </si>
  <si>
    <t>Other %</t>
  </si>
  <si>
    <t>Under 24 #</t>
  </si>
  <si>
    <t>Under 24 %</t>
  </si>
  <si>
    <t>25 - 54 #</t>
  </si>
  <si>
    <t>25 - 54 %</t>
  </si>
  <si>
    <t>55 - 59 #</t>
  </si>
  <si>
    <t>55 - 59 %</t>
  </si>
  <si>
    <t>60 - 64 #</t>
  </si>
  <si>
    <t>60 - 64 %</t>
  </si>
  <si>
    <t>65 and over #</t>
  </si>
  <si>
    <t>65 and over %</t>
  </si>
  <si>
    <t>Singapore Citizen #</t>
  </si>
  <si>
    <t>Singapore Citizen %</t>
  </si>
  <si>
    <t>Singapore Resident #</t>
  </si>
  <si>
    <t>Singapore Resident %</t>
  </si>
  <si>
    <t>Singapore Non-Resident  #</t>
  </si>
  <si>
    <t>Singapore Non-Resident %</t>
  </si>
  <si>
    <t>Check here if your organisation does NOT track this information</t>
  </si>
  <si>
    <t>Gender Expression/Identity (Non-Binary) #</t>
  </si>
  <si>
    <t>Gender Expression/Identity (Non-Binary) %</t>
  </si>
  <si>
    <t>Sexual Orientation #</t>
  </si>
  <si>
    <t>Sexual Orientation %</t>
  </si>
  <si>
    <t>Socioeconomic status #</t>
  </si>
  <si>
    <t>Socioeconomic status %</t>
  </si>
  <si>
    <t>Ability #</t>
  </si>
  <si>
    <t>Ability %</t>
  </si>
  <si>
    <t>Neurodiversity #</t>
  </si>
  <si>
    <t>Neurodiversity %</t>
  </si>
  <si>
    <t>Disability #</t>
  </si>
  <si>
    <t>Disability %</t>
  </si>
  <si>
    <t>What are the numbers and percentages by diversity categories in the organisation's total workforce?</t>
  </si>
  <si>
    <t>Total Executive Level Officials (CEO, President, and their Direct Reports)</t>
  </si>
  <si>
    <t>Under24 #</t>
  </si>
  <si>
    <t xml:space="preserve"> 25 - 54 #</t>
  </si>
  <si>
    <t xml:space="preserve">25 - 54 % </t>
  </si>
  <si>
    <t>Singapore Non-Resident #</t>
  </si>
  <si>
    <t>What are the numbers and percentages by diversity categories in the organisation's Executive level job category?</t>
  </si>
  <si>
    <t>Total Managerial/Supervisory staff (with direct reports)  #</t>
  </si>
  <si>
    <t>What are the numbers and percentages by diversity categories in the organisation's Managerial/Supervisory level job category?</t>
  </si>
  <si>
    <t>Total Professionals #</t>
  </si>
  <si>
    <t>60- 64 %</t>
  </si>
  <si>
    <t>What are the numbers and percentages by diversity categories in the organisation's  Professionals job category?</t>
  </si>
  <si>
    <t>Total Administrative Support Workers  #</t>
  </si>
  <si>
    <t xml:space="preserve"> Prefer not to say %</t>
  </si>
  <si>
    <t xml:space="preserve"> 25 - 54 %</t>
  </si>
  <si>
    <t>What are the numbers and percentages by diversity categories in the organisation's  Administrative Support Workers job category?</t>
  </si>
  <si>
    <t>Total All Others  #</t>
  </si>
  <si>
    <t>25 -54 #</t>
  </si>
  <si>
    <t>25 -54 %</t>
  </si>
  <si>
    <t>What are the numbers and percentages by diversity categories in all other job categories at the organisation?</t>
  </si>
  <si>
    <t>Board Diversity</t>
  </si>
  <si>
    <t>Total Board Members #</t>
  </si>
  <si>
    <t>60 64 #</t>
  </si>
  <si>
    <t>Singapore Citizen  #</t>
  </si>
  <si>
    <t>What are the total numbers and percentages by diversity categories on the organisation's Board of Directors for the year listed above?</t>
  </si>
  <si>
    <t xml:space="preserve">Data Reliability </t>
  </si>
  <si>
    <t>For the year reporting:</t>
  </si>
  <si>
    <t>Comment</t>
  </si>
  <si>
    <t>What was the source of the data?</t>
  </si>
  <si>
    <t>Are these actual numbers or estimates?</t>
  </si>
  <si>
    <t>If they are estimates, how did the organisation calculate them?</t>
  </si>
  <si>
    <t>Does the organisation have any concerns about the reliability of the numbers?</t>
  </si>
  <si>
    <t>Job Positions Descriptions</t>
  </si>
  <si>
    <t>For a full breakdown of investment roles, see the CFA Institute Competency Framework (https://interactive.cfainstitute.org/competency-framework). Please note that the competencies and behaviours associated with people managers' roles will be further developed to integrate DEI in the future.</t>
  </si>
  <si>
    <t xml:space="preserve">The descriptions below indicate possible areas of responsibility for roles grouped by seniority. </t>
  </si>
  <si>
    <t>Investment Team Roles</t>
  </si>
  <si>
    <t>Investment Team Descriptions</t>
  </si>
  <si>
    <t>CIO / Managing Directors / Managing Partners</t>
  </si>
  <si>
    <r>
      <t xml:space="preserve">Develops and communicates investment strategy and policies, inputs into business strategy, manages and develops the investment team, supervises and oversees the investment process, establishes processes to ensure the investment policy statement is followed, and makes decisions on asset allocation, selection of external managers, and risk management across portfolios. Primarily responsible for overall leadership of the management company and oversight of the investment team. May or may not be directly involved in sourcing, evaluating, executing, and managing deals. Typically responsible for final deal decisions, including exits. Typically participates in any carried interest earned from exited deals and/or profits of the management company. Does </t>
    </r>
    <r>
      <rPr>
        <u/>
        <sz val="12"/>
        <color theme="1"/>
        <rFont val="Arial"/>
        <family val="2"/>
      </rPr>
      <t>not</t>
    </r>
    <r>
      <rPr>
        <sz val="12"/>
        <color theme="1"/>
        <rFont val="Arial"/>
        <family val="2"/>
      </rPr>
      <t xml:space="preserve"> include Operations Leadership (defined below).</t>
    </r>
  </si>
  <si>
    <t>Partners / Principals / Vice Presidents / Portfolio Managers / Private Wealth Managers</t>
  </si>
  <si>
    <t xml:space="preserve">Devises and implements investment strategies and processes to meet client goals and constraints, constructs and manages portfolios, makes decisions on what and when to buy/sell investments, and reports on investment performance. Advisory role, pitching on and assisting companies with equity and debt capital raising, mergers, acquisitions, and restructuring. May also be primarily responsible for sourcing, evaluating, executing, and managing deals. May or may not be responsible for final deal decisions, including exits. May or may not participate in any carried interest earned from exited deals and/or profits of the management company. </t>
  </si>
  <si>
    <t>Associates / Analysts / Economists / Investment Strategists</t>
  </si>
  <si>
    <t>May include Equity/Credit/Risk/Quantitative Analyst. Also may be responsible for supporting or be a member of the Investment Team, including sourcing, evaluating, executing, and managing deals. May or may not participate in any carried interest earned from exited deals and/or profits of the management company.</t>
  </si>
  <si>
    <t>Operating Professionals / Entrepreneurs in Residence / Institutional Investment Consultants</t>
  </si>
  <si>
    <t>Advises asset owners, pension funds, and trustees on which managers, funds, asset classes, and countries to invest in as part of the investment strategy, asset allocation, manager selection, and portfolio construction process. Researches third-party funds and investment managers and coordinates selection processes. May be primarily responsible for providing operational expertise to portfolio companies controlled by the management company. May or may not be treated as a full-time employee of the management company (i.e., a consultant). May or may not work onsite at portfolio companies. Typically participates in any carried interest earned from exited deals they supported. Other forms of compensation may be paid by the management company and/or portfolio companies.</t>
  </si>
  <si>
    <t>Other Investment Team Members</t>
  </si>
  <si>
    <t>Members of the Investment team not already described herein, such as Trader or Data Scientist supporting the Investment Team.</t>
  </si>
  <si>
    <t>Operations / Administration / Business Support Team Roles</t>
  </si>
  <si>
    <t>Operations / Administration / Business Support Team Descriptions</t>
  </si>
  <si>
    <t>Operations Leadership - C Suite
(C-Level and Partner-Level, such as CFO, IR Partner, General Counsel)</t>
  </si>
  <si>
    <t>Develops, implements, and communicates business strategy, oversees enterprise risk, undertakes fundraising, oversees people strategy and hiring processes, manages and implements planning, undertakes cost control, and supports effective company governance.</t>
  </si>
  <si>
    <t>Marketing / Investor Relations / Communications /Sales</t>
  </si>
  <si>
    <t>Sales, promotion, distribution, and placement of financial securities and funds through idea-driven, relationship-based client engagement to portfolio managers, private wealth managers, and other investment decision makers. First point of contact for clients, with responsibility for pro-actively understanding and responding to their needs, articulating the products and services of the firm, and identifying appropriate investment solutions to support them. May be primarily responsible for client service, fundraising, firm branding, and external communications. May or may not participate in any carried interest earned from exited deals and/or profits of the management company.</t>
  </si>
  <si>
    <t>Finance / Accounting</t>
  </si>
  <si>
    <t>Primarily responsible for record keeping, reporting, billing/cash management, and audit support at the firm/fund levels. May or may not participate in any carried interest earned from exited deals and/or profits of the management company.</t>
  </si>
  <si>
    <t>Legal / Compliance</t>
  </si>
  <si>
    <t>Ensures firm adherence to the applicable local, national, and global laws, regulations, and standards of practice across jurisdictions of operation and sets up systems to train staff, detect infractions, and address compliance issues that arise. Primarily responsible for the drafting/interpretation/monitoring/enforcement of legal documents (e.g., LPAs), plus oversight of the management company's internal policies (e.g., personal trading). May or may not participate in any carried interest earned from exited deals and/or profits of the management company.</t>
  </si>
  <si>
    <t>Administrative</t>
  </si>
  <si>
    <r>
      <t xml:space="preserve">Primarily responsible for providing operational support (e.g., office management, scheduling, reception) to any/all of the other units described herein. May or may not be full-time employees. Typically does </t>
    </r>
    <r>
      <rPr>
        <u/>
        <sz val="12"/>
        <color theme="1"/>
        <rFont val="Arial"/>
        <family val="2"/>
      </rPr>
      <t>not</t>
    </r>
    <r>
      <rPr>
        <sz val="12"/>
        <color theme="1"/>
        <rFont val="Arial"/>
        <family val="2"/>
      </rPr>
      <t xml:space="preserve"> participate in any carried interest earned from exited deals and/or profits of the management company.</t>
    </r>
  </si>
  <si>
    <t>Other Operations or Administration Team Members (e.g., IT)</t>
  </si>
  <si>
    <t>Members of the Operations/Administration teams that are not already described herein.</t>
  </si>
  <si>
    <t>Race / Ethnicity Category Descriptions used in the CFA Institute DEI Code Reporting Framework</t>
  </si>
  <si>
    <t>Note: Employees should be given the opportunity to self-identify wherever possible. Equally important is the option 'not to disclose'.</t>
  </si>
  <si>
    <t>Singapore</t>
  </si>
  <si>
    <t>Definition from Singapore Department of Statistics - Census of Population 2020</t>
  </si>
  <si>
    <t>Ethnic / Detailed Ethnic Group</t>
  </si>
  <si>
    <t>Ethnic group is obtained from administrative sources and as declared by the person. The population is classified into the following four categories:</t>
  </si>
  <si>
    <t>Chinese</t>
  </si>
  <si>
    <t>This refers to persons of Chinese origin such as Hokkiens, Teochews, Cantonese, Hakkas, Hainanese, Foochows, Henghuas, Shanghainese, Hockchias, etc.</t>
  </si>
  <si>
    <t>Malays</t>
  </si>
  <si>
    <t>This includes persons of Malay or Indonesian origin, such as Javanese, Boyanese, etc.</t>
  </si>
  <si>
    <t>Indians</t>
  </si>
  <si>
    <t>This includes persons of Indian, Pakistani, Bangladeshi or Sri Lankan origin such as Tamils, Malayalees, Hindis, Sikhs, etc.</t>
  </si>
  <si>
    <t>Other Ethnic Groups</t>
  </si>
  <si>
    <t>This comprises all persons other than Chinese, Malays and Indians. They include Eurasians, Caucasians, Fillipinos, Burmese, Arabs, Thais etc.</t>
  </si>
  <si>
    <r>
      <t xml:space="preserve">v.   While demographic data needs to at least 80% complete to be statistically sound, our research shows that there is value in the collection process because it is part of the wider culture change when accompanied by trust building and employee information to explain the purpose of data collection and encourage but not require participation. </t>
    </r>
    <r>
      <rPr>
        <b/>
        <sz val="12"/>
        <color theme="1"/>
        <rFont val="Arial"/>
        <family val="2"/>
      </rPr>
      <t>Therefore please complete this template on a best-efforts basis. Participation does not require the completion of every field if that could compromise employee data privacy or that data is not yet available. This is particularly important for small entities and/or small teams.</t>
    </r>
  </si>
  <si>
    <t>Nationality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</si>
</sst>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16" x14ac:knownFonts="1">
    <font>
      <sz val="11"/>
      <color theme="1"/>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sz val="14"/>
      <color theme="1"/>
      <name val="Calibri"/>
      <family val="2"/>
      <scheme val="minor"/>
    </font>
    <font>
      <b/>
      <sz val="12"/>
      <color theme="1"/>
      <name val="Arial"/>
      <family val="2"/>
    </font>
    <font>
      <sz val="12"/>
      <color theme="1"/>
      <name val="Arial"/>
      <family val="2"/>
    </font>
    <font>
      <sz val="12"/>
      <color rgb="FFFF0000"/>
      <name val="Arial"/>
      <family val="2"/>
    </font>
    <font>
      <b/>
      <sz val="12"/>
      <color rgb="FF555252"/>
      <name val="Arial"/>
      <family val="2"/>
    </font>
    <font>
      <sz val="12"/>
      <color rgb="FF555252"/>
      <name val="Arial"/>
      <family val="2"/>
    </font>
    <font>
      <b/>
      <sz val="12"/>
      <name val="Arial"/>
      <family val="2"/>
    </font>
    <font>
      <sz val="12"/>
      <name val="Arial"/>
      <family val="2"/>
    </font>
    <font>
      <sz val="12"/>
      <color rgb="FF000000"/>
      <name val="Arial"/>
      <family val="2"/>
    </font>
    <font>
      <u/>
      <sz val="12"/>
      <color theme="1"/>
      <name val="Arial"/>
      <family val="2"/>
    </font>
    <font>
      <sz val="12"/>
      <color rgb="FF0070C0"/>
      <name val="Arial"/>
      <family val="2"/>
    </font>
  </fonts>
  <fills count="1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FF"/>
        <bgColor indexed="64"/>
      </patternFill>
    </fill>
    <fill>
      <patternFill patternType="solid">
        <fgColor rgb="FFE7E6E6"/>
        <bgColor indexed="64"/>
      </patternFill>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4">
    <xf numFmtId="0" fontId="0" fillId="0" borderId="0" xfId="0"/>
    <xf numFmtId="0" fontId="1" fillId="0" borderId="0" xfId="0" applyFont="1"/>
    <xf numFmtId="0" fontId="2" fillId="0" borderId="0" xfId="0" applyFont="1"/>
    <xf numFmtId="0" fontId="5" fillId="0" borderId="0" xfId="0" applyFont="1"/>
    <xf numFmtId="0" fontId="2" fillId="0" borderId="0" xfId="0" applyFont="1" applyAlignment="1">
      <alignment vertical="top"/>
    </xf>
    <xf numFmtId="0" fontId="0" fillId="0" borderId="0" xfId="0" applyAlignment="1">
      <alignment vertical="top"/>
    </xf>
    <xf numFmtId="0" fontId="6" fillId="9" borderId="0" xfId="0" applyFont="1" applyFill="1"/>
    <xf numFmtId="0" fontId="7" fillId="0" borderId="0" xfId="0" applyFont="1"/>
    <xf numFmtId="0" fontId="8" fillId="0" borderId="0" xfId="0" applyFont="1"/>
    <xf numFmtId="49" fontId="7" fillId="0" borderId="0" xfId="0" applyNumberFormat="1" applyFont="1" applyAlignment="1">
      <alignment horizontal="left" wrapText="1"/>
    </xf>
    <xf numFmtId="49" fontId="7" fillId="0" borderId="0" xfId="0" applyNumberFormat="1" applyFont="1" applyAlignment="1">
      <alignment wrapText="1"/>
    </xf>
    <xf numFmtId="0" fontId="6" fillId="0" borderId="0" xfId="0" applyFont="1"/>
    <xf numFmtId="0" fontId="9" fillId="10" borderId="25" xfId="0" applyFont="1" applyFill="1" applyBorder="1" applyAlignment="1">
      <alignment horizontal="left" vertical="center" wrapText="1"/>
    </xf>
    <xf numFmtId="0" fontId="7" fillId="0" borderId="1" xfId="0" applyFont="1" applyBorder="1" applyAlignment="1">
      <alignment wrapText="1"/>
    </xf>
    <xf numFmtId="0" fontId="7" fillId="0" borderId="14" xfId="0" applyFont="1" applyBorder="1" applyAlignment="1">
      <alignment horizontal="center"/>
    </xf>
    <xf numFmtId="0" fontId="7" fillId="0" borderId="1" xfId="0" applyFont="1" applyBorder="1" applyAlignment="1">
      <alignment horizontal="center"/>
    </xf>
    <xf numFmtId="0" fontId="6" fillId="4" borderId="1" xfId="0" applyFont="1" applyFill="1" applyBorder="1" applyAlignment="1">
      <alignment horizontal="center" vertical="center" wrapText="1"/>
    </xf>
    <xf numFmtId="0" fontId="7" fillId="0" borderId="1" xfId="0" applyFont="1" applyBorder="1" applyAlignment="1" applyProtection="1">
      <alignment vertical="center" wrapText="1"/>
      <protection locked="0"/>
    </xf>
    <xf numFmtId="0" fontId="7" fillId="0" borderId="1" xfId="0" applyFont="1" applyBorder="1" applyAlignment="1">
      <alignment horizontal="center"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left" vertical="center" wrapText="1"/>
      <protection locked="0"/>
    </xf>
    <xf numFmtId="2" fontId="7" fillId="0" borderId="1" xfId="0" applyNumberFormat="1" applyFont="1" applyBorder="1" applyAlignment="1">
      <alignment horizontal="center"/>
    </xf>
    <xf numFmtId="0" fontId="7" fillId="0" borderId="0" xfId="0" applyFont="1" applyAlignment="1">
      <alignment wrapText="1"/>
    </xf>
    <xf numFmtId="0" fontId="6" fillId="0" borderId="22" xfId="0" applyFont="1" applyBorder="1" applyAlignment="1" applyProtection="1">
      <alignment horizontal="center" vertical="center"/>
      <protection locked="0"/>
    </xf>
    <xf numFmtId="0" fontId="7" fillId="0" borderId="3" xfId="0" applyFont="1" applyBorder="1" applyAlignment="1" applyProtection="1">
      <alignment horizontal="left" vertical="center" wrapText="1"/>
      <protection locked="0"/>
    </xf>
    <xf numFmtId="165" fontId="7" fillId="0" borderId="1" xfId="0" applyNumberFormat="1" applyFont="1" applyBorder="1" applyAlignment="1">
      <alignment horizontal="center"/>
    </xf>
    <xf numFmtId="0" fontId="7" fillId="0" borderId="0" xfId="0" quotePrefix="1" applyFont="1"/>
    <xf numFmtId="0" fontId="6" fillId="8" borderId="0" xfId="0" applyFont="1" applyFill="1"/>
    <xf numFmtId="0" fontId="7" fillId="0" borderId="1" xfId="0" applyFont="1" applyBorder="1"/>
    <xf numFmtId="0" fontId="9" fillId="0" borderId="7" xfId="0" applyFont="1" applyBorder="1" applyAlignment="1">
      <alignment horizont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1" fillId="0" borderId="0" xfId="0" applyFont="1" applyAlignment="1">
      <alignment horizontal="center" vertical="center" wrapText="1"/>
    </xf>
    <xf numFmtId="0" fontId="7" fillId="5" borderId="2" xfId="0" applyFont="1" applyFill="1" applyBorder="1" applyAlignment="1">
      <alignment horizontal="center"/>
    </xf>
    <xf numFmtId="0" fontId="6" fillId="5" borderId="27" xfId="0" applyFont="1" applyFill="1" applyBorder="1" applyAlignment="1">
      <alignment horizontal="center" vertical="center" wrapText="1"/>
    </xf>
    <xf numFmtId="0" fontId="7" fillId="6" borderId="14"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14" xfId="0" applyFont="1" applyBorder="1" applyAlignment="1">
      <alignment vertical="center" wrapText="1"/>
    </xf>
    <xf numFmtId="2" fontId="7" fillId="7" borderId="1" xfId="0" applyNumberFormat="1" applyFont="1" applyFill="1" applyBorder="1" applyAlignment="1">
      <alignment horizontal="center" vertical="center" wrapText="1"/>
    </xf>
    <xf numFmtId="2" fontId="7" fillId="7" borderId="15" xfId="0" applyNumberFormat="1" applyFont="1" applyFill="1" applyBorder="1" applyAlignment="1">
      <alignment vertical="center" wrapText="1"/>
    </xf>
    <xf numFmtId="0" fontId="7" fillId="6"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7" fillId="6" borderId="14" xfId="0" applyFont="1" applyFill="1" applyBorder="1" applyAlignment="1">
      <alignment horizontal="center" vertical="center" wrapText="1"/>
    </xf>
    <xf numFmtId="0" fontId="7" fillId="3" borderId="14" xfId="0" applyFont="1" applyFill="1" applyBorder="1"/>
    <xf numFmtId="0" fontId="13" fillId="0" borderId="14" xfId="0" applyFont="1" applyBorder="1" applyAlignment="1">
      <alignment vertical="center" wrapText="1"/>
    </xf>
    <xf numFmtId="0" fontId="7" fillId="0" borderId="14" xfId="0" applyFont="1" applyBorder="1" applyAlignment="1">
      <alignment wrapText="1"/>
    </xf>
    <xf numFmtId="0" fontId="7" fillId="0" borderId="18" xfId="0" applyFont="1" applyBorder="1" applyAlignment="1">
      <alignment wrapText="1"/>
    </xf>
    <xf numFmtId="0" fontId="7" fillId="9" borderId="1" xfId="0" applyFont="1" applyFill="1" applyBorder="1"/>
    <xf numFmtId="0" fontId="7" fillId="2" borderId="1" xfId="0" applyFont="1" applyFill="1" applyBorder="1" applyAlignment="1">
      <alignment vertical="center" wrapText="1"/>
    </xf>
    <xf numFmtId="0" fontId="7" fillId="3" borderId="1" xfId="0" applyFont="1" applyFill="1" applyBorder="1" applyAlignment="1">
      <alignment vertical="center" wrapText="1"/>
    </xf>
    <xf numFmtId="0" fontId="7" fillId="2" borderId="17" xfId="0" applyFont="1" applyFill="1" applyBorder="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7" fillId="11" borderId="1" xfId="0" applyFont="1" applyFill="1" applyBorder="1" applyAlignment="1">
      <alignment horizontal="center" wrapText="1"/>
    </xf>
    <xf numFmtId="0" fontId="7" fillId="5" borderId="5" xfId="0" applyFont="1" applyFill="1" applyBorder="1"/>
    <xf numFmtId="0" fontId="12" fillId="5" borderId="1" xfId="0" applyFont="1" applyFill="1" applyBorder="1" applyAlignment="1">
      <alignment horizontal="center" vertical="center" wrapText="1"/>
    </xf>
    <xf numFmtId="0" fontId="7" fillId="12" borderId="1" xfId="0" applyFont="1" applyFill="1" applyBorder="1" applyAlignment="1">
      <alignment horizontal="center"/>
    </xf>
    <xf numFmtId="0" fontId="7" fillId="0" borderId="4" xfId="0" applyFont="1" applyBorder="1" applyAlignment="1" applyProtection="1">
      <alignment horizontal="left" vertical="center" wrapText="1"/>
      <protection locked="0"/>
    </xf>
    <xf numFmtId="0" fontId="7" fillId="0" borderId="1" xfId="0" applyFont="1" applyBorder="1" applyAlignment="1" applyProtection="1">
      <alignment horizontal="right" vertical="center" wrapText="1"/>
      <protection locked="0"/>
    </xf>
    <xf numFmtId="0" fontId="7" fillId="13" borderId="1" xfId="0" applyFont="1" applyFill="1" applyBorder="1"/>
    <xf numFmtId="0" fontId="7" fillId="2" borderId="4" xfId="0" applyFont="1" applyFill="1" applyBorder="1"/>
    <xf numFmtId="0" fontId="7" fillId="2" borderId="5" xfId="0" applyFont="1" applyFill="1" applyBorder="1"/>
    <xf numFmtId="0" fontId="7" fillId="2" borderId="3" xfId="0" applyFont="1" applyFill="1" applyBorder="1"/>
    <xf numFmtId="0" fontId="7" fillId="7" borderId="1" xfId="0" applyFont="1" applyFill="1" applyBorder="1"/>
    <xf numFmtId="0" fontId="7" fillId="7" borderId="1" xfId="0" applyFont="1" applyFill="1" applyBorder="1" applyAlignment="1" applyProtection="1">
      <alignment horizontal="center" vertical="center" wrapText="1"/>
      <protection locked="0"/>
    </xf>
    <xf numFmtId="0" fontId="7" fillId="7" borderId="24" xfId="0" applyFont="1" applyFill="1" applyBorder="1" applyAlignment="1" applyProtection="1">
      <alignment vertical="center" wrapText="1"/>
      <protection locked="0"/>
    </xf>
    <xf numFmtId="0" fontId="7" fillId="0" borderId="0" xfId="0" applyFont="1" applyAlignment="1">
      <alignment horizontal="right" wrapText="1"/>
    </xf>
    <xf numFmtId="0" fontId="7" fillId="0" borderId="0" xfId="0" applyFont="1" applyAlignment="1">
      <alignment horizontal="center" vertical="center"/>
    </xf>
    <xf numFmtId="0" fontId="7" fillId="7" borderId="1" xfId="0" applyFont="1" applyFill="1" applyBorder="1" applyAlignment="1" applyProtection="1">
      <alignment vertical="center" wrapText="1"/>
      <protection locked="0"/>
    </xf>
    <xf numFmtId="0" fontId="7" fillId="7" borderId="0" xfId="0" applyFont="1" applyFill="1" applyAlignment="1" applyProtection="1">
      <alignment horizontal="left" vertical="center" wrapText="1"/>
      <protection locked="0"/>
    </xf>
    <xf numFmtId="0" fontId="7" fillId="0" borderId="4" xfId="0" applyFont="1" applyBorder="1" applyAlignment="1" applyProtection="1">
      <alignment vertical="center" wrapText="1"/>
      <protection locked="0"/>
    </xf>
    <xf numFmtId="0" fontId="7" fillId="7" borderId="5" xfId="0" applyFont="1" applyFill="1" applyBorder="1" applyAlignment="1" applyProtection="1">
      <alignment horizontal="left" vertical="center" wrapText="1"/>
      <protection locked="0"/>
    </xf>
    <xf numFmtId="0" fontId="6" fillId="0" borderId="21" xfId="0" applyFont="1" applyBorder="1" applyAlignment="1" applyProtection="1">
      <alignment horizontal="center" vertical="center"/>
      <protection locked="0"/>
    </xf>
    <xf numFmtId="0" fontId="7" fillId="7" borderId="17" xfId="0" applyFont="1" applyFill="1" applyBorder="1" applyAlignment="1" applyProtection="1">
      <alignment horizontal="center" vertical="center" wrapText="1"/>
      <protection locked="0"/>
    </xf>
    <xf numFmtId="0" fontId="6" fillId="0" borderId="1" xfId="0" applyFont="1" applyBorder="1" applyAlignment="1">
      <alignment wrapText="1"/>
    </xf>
    <xf numFmtId="0" fontId="15" fillId="0" borderId="1" xfId="0" applyFont="1" applyBorder="1" applyAlignment="1">
      <alignment wrapText="1"/>
    </xf>
    <xf numFmtId="0" fontId="6" fillId="14" borderId="1" xfId="0" applyFont="1" applyFill="1" applyBorder="1" applyAlignment="1">
      <alignment horizontal="center" vertical="center" wrapText="1"/>
    </xf>
    <xf numFmtId="0" fontId="7" fillId="7" borderId="4"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left" vertical="center" wrapText="1"/>
      <protection locked="0"/>
    </xf>
    <xf numFmtId="0" fontId="7" fillId="7" borderId="3" xfId="0" applyFont="1" applyFill="1" applyBorder="1" applyAlignment="1" applyProtection="1">
      <alignment horizontal="left" vertical="center" wrapText="1"/>
      <protection locked="0"/>
    </xf>
    <xf numFmtId="165" fontId="7" fillId="0" borderId="14" xfId="0" applyNumberFormat="1" applyFont="1" applyBorder="1" applyAlignment="1">
      <alignment horizontal="center"/>
    </xf>
    <xf numFmtId="0" fontId="6" fillId="13" borderId="1" xfId="0" applyFont="1" applyFill="1" applyBorder="1" applyAlignment="1">
      <alignment horizontal="left" vertical="center" wrapText="1"/>
    </xf>
    <xf numFmtId="0" fontId="6" fillId="13" borderId="1" xfId="0" applyFont="1" applyFill="1" applyBorder="1" applyAlignment="1">
      <alignment horizontal="center" vertical="center" wrapText="1"/>
    </xf>
    <xf numFmtId="0" fontId="7" fillId="12" borderId="1" xfId="0" applyFont="1" applyFill="1" applyBorder="1" applyAlignment="1">
      <alignment horizontal="center" wrapText="1"/>
    </xf>
    <xf numFmtId="0" fontId="7" fillId="2" borderId="31" xfId="0" applyFont="1" applyFill="1" applyBorder="1"/>
    <xf numFmtId="0" fontId="7" fillId="2" borderId="2" xfId="0" applyFont="1" applyFill="1" applyBorder="1"/>
    <xf numFmtId="0" fontId="7" fillId="2" borderId="32" xfId="0" applyFont="1" applyFill="1" applyBorder="1"/>
    <xf numFmtId="0" fontId="7" fillId="6" borderId="4"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2" fontId="7" fillId="7" borderId="14" xfId="0" applyNumberFormat="1" applyFont="1" applyFill="1" applyBorder="1" applyAlignment="1">
      <alignment horizontal="center" vertical="center" wrapText="1"/>
    </xf>
    <xf numFmtId="2" fontId="7" fillId="7" borderId="18" xfId="0" applyNumberFormat="1" applyFont="1" applyFill="1" applyBorder="1" applyAlignment="1">
      <alignment horizontal="center" vertical="center" wrapText="1"/>
    </xf>
    <xf numFmtId="2" fontId="7" fillId="7" borderId="19" xfId="0" applyNumberFormat="1" applyFont="1" applyFill="1" applyBorder="1" applyAlignment="1">
      <alignment horizontal="center" vertical="center" wrapText="1"/>
    </xf>
    <xf numFmtId="2" fontId="7" fillId="7" borderId="20" xfId="0" applyNumberFormat="1" applyFont="1" applyFill="1" applyBorder="1" applyAlignment="1">
      <alignment vertical="center" wrapText="1"/>
    </xf>
    <xf numFmtId="2" fontId="7" fillId="7" borderId="15" xfId="0" applyNumberFormat="1" applyFont="1" applyFill="1" applyBorder="1" applyAlignment="1">
      <alignment horizontal="center" vertical="center" wrapText="1"/>
    </xf>
    <xf numFmtId="2" fontId="7" fillId="7" borderId="20" xfId="0" applyNumberFormat="1" applyFont="1" applyFill="1" applyBorder="1" applyAlignment="1">
      <alignment horizontal="center" vertical="center" wrapText="1"/>
    </xf>
    <xf numFmtId="1" fontId="7" fillId="7" borderId="4" xfId="0" applyNumberFormat="1" applyFont="1" applyFill="1" applyBorder="1" applyAlignment="1">
      <alignment horizontal="center" vertical="center" wrapText="1"/>
    </xf>
    <xf numFmtId="164" fontId="7" fillId="7" borderId="4" xfId="0" applyNumberFormat="1" applyFont="1" applyFill="1" applyBorder="1" applyAlignment="1">
      <alignment horizontal="center" vertical="center" wrapText="1"/>
    </xf>
    <xf numFmtId="1" fontId="7" fillId="7" borderId="14" xfId="0" applyNumberFormat="1" applyFont="1" applyFill="1" applyBorder="1" applyAlignment="1">
      <alignment horizontal="center" vertical="center" wrapText="1"/>
    </xf>
    <xf numFmtId="1" fontId="7" fillId="7" borderId="18" xfId="0" applyNumberFormat="1"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9" borderId="0" xfId="0" applyFont="1" applyFill="1" applyAlignment="1">
      <alignment wrapText="1"/>
    </xf>
    <xf numFmtId="0" fontId="7" fillId="0" borderId="0" xfId="0" applyFont="1" applyAlignment="1">
      <alignment vertical="center" wrapText="1"/>
    </xf>
    <xf numFmtId="0" fontId="6" fillId="0" borderId="0" xfId="0" applyFont="1" applyAlignment="1">
      <alignment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23"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6" fillId="5" borderId="14"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7" fillId="0" borderId="14" xfId="0" applyFont="1" applyBorder="1" applyAlignment="1">
      <alignment horizontal="center"/>
    </xf>
    <xf numFmtId="0" fontId="7" fillId="0" borderId="1" xfId="0" applyFont="1" applyBorder="1" applyAlignment="1">
      <alignment horizontal="center"/>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29" xfId="0" applyFont="1" applyBorder="1" applyAlignment="1">
      <alignment horizontal="center" vertical="center" wrapText="1"/>
    </xf>
    <xf numFmtId="0" fontId="10"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7" fillId="7" borderId="1" xfId="0" applyFont="1" applyFill="1" applyBorder="1" applyAlignment="1" applyProtection="1">
      <alignment horizontal="left" vertical="center" wrapText="1"/>
      <protection locked="0"/>
    </xf>
    <xf numFmtId="0" fontId="7" fillId="7" borderId="4" xfId="0" applyFont="1" applyFill="1" applyBorder="1" applyAlignment="1" applyProtection="1">
      <alignment horizontal="left" vertical="center" wrapText="1"/>
      <protection locked="0"/>
    </xf>
    <xf numFmtId="0" fontId="6" fillId="0" borderId="2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5" borderId="21" xfId="0" applyFont="1" applyFill="1" applyBorder="1" applyAlignment="1" applyProtection="1">
      <alignment horizontal="center" vertical="center" wrapText="1"/>
      <protection locked="0"/>
    </xf>
    <xf numFmtId="0" fontId="6" fillId="5" borderId="22" xfId="0" applyFont="1" applyFill="1" applyBorder="1" applyAlignment="1" applyProtection="1">
      <alignment horizontal="center" vertical="center" wrapText="1"/>
      <protection locked="0"/>
    </xf>
    <xf numFmtId="0" fontId="6" fillId="5" borderId="30" xfId="0" applyFont="1" applyFill="1" applyBorder="1" applyAlignment="1" applyProtection="1">
      <alignment horizontal="center" vertical="center" wrapText="1"/>
      <protection locked="0"/>
    </xf>
    <xf numFmtId="0" fontId="7" fillId="0" borderId="23" xfId="0" applyFont="1" applyBorder="1" applyAlignment="1">
      <alignment horizontal="center"/>
    </xf>
    <xf numFmtId="0" fontId="7" fillId="0" borderId="3" xfId="0" applyFont="1" applyBorder="1" applyAlignment="1">
      <alignment horizontal="center"/>
    </xf>
    <xf numFmtId="0" fontId="7" fillId="7" borderId="3" xfId="0" applyFont="1" applyFill="1" applyBorder="1" applyAlignment="1" applyProtection="1">
      <alignment horizontal="left" vertical="center" wrapText="1"/>
      <protection locked="0"/>
    </xf>
    <xf numFmtId="0" fontId="7" fillId="7" borderId="3"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6" fillId="4" borderId="1"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7" borderId="1" xfId="0" applyFont="1" applyFill="1" applyBorder="1"/>
    <xf numFmtId="0" fontId="7" fillId="7" borderId="4" xfId="0" applyFont="1" applyFill="1" applyBorder="1"/>
    <xf numFmtId="0" fontId="6" fillId="5" borderId="0" xfId="0" applyFont="1" applyFill="1" applyAlignment="1">
      <alignment horizontal="center"/>
    </xf>
    <xf numFmtId="0" fontId="7" fillId="0" borderId="26" xfId="0" applyFont="1" applyBorder="1"/>
    <xf numFmtId="0" fontId="7" fillId="0" borderId="0" xfId="0" applyFont="1"/>
    <xf numFmtId="0" fontId="6" fillId="8" borderId="0" xfId="0" applyFont="1" applyFill="1"/>
    <xf numFmtId="0" fontId="7" fillId="0" borderId="0" xfId="0" applyFont="1" applyAlignment="1">
      <alignment horizontal="center"/>
    </xf>
    <xf numFmtId="0" fontId="7" fillId="0" borderId="28" xfId="0" applyFont="1" applyBorder="1" applyAlignment="1">
      <alignment horizontal="center"/>
    </xf>
    <xf numFmtId="0" fontId="6" fillId="5" borderId="25" xfId="0" applyFont="1" applyFill="1" applyBorder="1" applyAlignment="1" applyProtection="1">
      <alignment horizontal="center" vertical="center" wrapText="1"/>
      <protection locked="0"/>
    </xf>
    <xf numFmtId="0" fontId="7" fillId="0" borderId="5" xfId="0" applyFont="1" applyBorder="1" applyAlignment="1">
      <alignment horizontal="center"/>
    </xf>
    <xf numFmtId="0" fontId="6" fillId="0" borderId="1" xfId="0" applyFont="1" applyBorder="1" applyAlignment="1" applyProtection="1">
      <alignment horizontal="center" vertical="center" wrapText="1"/>
      <protection locked="0"/>
    </xf>
    <xf numFmtId="0" fontId="7" fillId="7" borderId="4" xfId="0" applyFont="1" applyFill="1" applyBorder="1" applyAlignment="1">
      <alignment horizontal="center"/>
    </xf>
    <xf numFmtId="0" fontId="7" fillId="7" borderId="5" xfId="0" applyFont="1" applyFill="1" applyBorder="1" applyAlignment="1">
      <alignment horizontal="center"/>
    </xf>
    <xf numFmtId="0" fontId="7" fillId="7" borderId="3" xfId="0" applyFont="1" applyFill="1" applyBorder="1" applyAlignment="1">
      <alignment horizontal="center"/>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3" xfId="0" applyFont="1" applyFill="1" applyBorder="1" applyAlignment="1">
      <alignment horizontal="center"/>
    </xf>
    <xf numFmtId="0" fontId="9"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12" fillId="0" borderId="0" xfId="0" applyFont="1" applyAlignment="1">
      <alignment horizontal="center"/>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7" fillId="0" borderId="15" xfId="0" applyFont="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xf numFmtId="0" fontId="6" fillId="5" borderId="35" xfId="0" applyFont="1" applyFill="1" applyBorder="1" applyAlignment="1">
      <alignment horizontal="center" vertical="center" wrapText="1"/>
    </xf>
    <xf numFmtId="0" fontId="6" fillId="5" borderId="16"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6" fillId="5" borderId="36" xfId="0" applyFont="1" applyFill="1" applyBorder="1" applyAlignment="1" applyProtection="1">
      <alignment horizontal="center" vertical="center" wrapText="1"/>
      <protection locked="0"/>
    </xf>
    <xf numFmtId="0" fontId="6" fillId="5" borderId="33" xfId="0" applyFont="1" applyFill="1" applyBorder="1" applyAlignment="1" applyProtection="1">
      <alignment horizontal="center" vertical="center" wrapText="1"/>
      <protection locked="0"/>
    </xf>
    <xf numFmtId="0" fontId="7" fillId="3" borderId="1" xfId="0" applyFont="1" applyFill="1" applyBorder="1" applyAlignment="1">
      <alignment horizontal="left"/>
    </xf>
    <xf numFmtId="0" fontId="7" fillId="3" borderId="15" xfId="0" applyFont="1" applyFill="1" applyBorder="1" applyAlignment="1">
      <alignment horizontal="left"/>
    </xf>
    <xf numFmtId="0" fontId="6" fillId="9" borderId="4" xfId="0" applyFont="1" applyFill="1" applyBorder="1" applyAlignment="1">
      <alignment horizontal="center"/>
    </xf>
    <xf numFmtId="0" fontId="6" fillId="9" borderId="3" xfId="0" applyFont="1" applyFill="1" applyBorder="1" applyAlignment="1">
      <alignment horizontal="center"/>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Info"/>
      <sheetName val="Assessment"/>
      <sheetName val="Diversity Data"/>
      <sheetName val="Additional Info"/>
    </sheetNames>
    <sheetDataSet>
      <sheetData sheetId="0"/>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9C5-7A1C-46B6-B09E-C1C61F0FE25C}">
  <sheetPr>
    <tabColor theme="0" tint="-0.14999847407452621"/>
  </sheetPr>
  <dimension ref="A1:H36"/>
  <sheetViews>
    <sheetView zoomScale="80" zoomScaleNormal="80" workbookViewId="0">
      <selection activeCell="A41" sqref="A41"/>
    </sheetView>
  </sheetViews>
  <sheetFormatPr defaultColWidth="8.7265625" defaultRowHeight="15.5" x14ac:dyDescent="0.35"/>
  <cols>
    <col min="1" max="1" width="255.54296875" style="22" customWidth="1"/>
    <col min="2" max="16384" width="8.7265625" style="7"/>
  </cols>
  <sheetData>
    <row r="1" spans="1:8" x14ac:dyDescent="0.35">
      <c r="A1" s="107" t="s">
        <v>0</v>
      </c>
      <c r="H1" s="8"/>
    </row>
    <row r="3" spans="1:8" x14ac:dyDescent="0.35">
      <c r="A3" s="108" t="s">
        <v>1</v>
      </c>
    </row>
    <row r="4" spans="1:8" ht="31" x14ac:dyDescent="0.35">
      <c r="A4" s="22" t="s">
        <v>2</v>
      </c>
    </row>
    <row r="6" spans="1:8" ht="31" x14ac:dyDescent="0.35">
      <c r="A6" s="22" t="s">
        <v>3</v>
      </c>
    </row>
    <row r="8" spans="1:8" ht="31" x14ac:dyDescent="0.35">
      <c r="A8" s="9" t="s">
        <v>4</v>
      </c>
    </row>
    <row r="9" spans="1:8" x14ac:dyDescent="0.35">
      <c r="A9" s="9" t="s">
        <v>5</v>
      </c>
    </row>
    <row r="10" spans="1:8" ht="46.5" x14ac:dyDescent="0.35">
      <c r="A10" s="9" t="s">
        <v>6</v>
      </c>
    </row>
    <row r="11" spans="1:8" x14ac:dyDescent="0.35">
      <c r="A11" s="9" t="s">
        <v>7</v>
      </c>
    </row>
    <row r="12" spans="1:8" ht="46.5" x14ac:dyDescent="0.35">
      <c r="A12" s="9" t="s">
        <v>271</v>
      </c>
    </row>
    <row r="13" spans="1:8" ht="31" x14ac:dyDescent="0.35">
      <c r="A13" s="9" t="s">
        <v>8</v>
      </c>
    </row>
    <row r="14" spans="1:8" x14ac:dyDescent="0.35">
      <c r="A14" s="9" t="s">
        <v>9</v>
      </c>
    </row>
    <row r="15" spans="1:8" x14ac:dyDescent="0.35">
      <c r="A15" s="108" t="s">
        <v>10</v>
      </c>
    </row>
    <row r="16" spans="1:8" x14ac:dyDescent="0.35">
      <c r="A16" s="10" t="s">
        <v>11</v>
      </c>
    </row>
    <row r="17" spans="1:1" x14ac:dyDescent="0.35">
      <c r="A17" s="10" t="s">
        <v>12</v>
      </c>
    </row>
    <row r="18" spans="1:1" ht="31" x14ac:dyDescent="0.35">
      <c r="A18" s="10" t="s">
        <v>13</v>
      </c>
    </row>
    <row r="19" spans="1:1" x14ac:dyDescent="0.35">
      <c r="A19" s="10" t="s">
        <v>14</v>
      </c>
    </row>
    <row r="20" spans="1:1" x14ac:dyDescent="0.35">
      <c r="A20" s="10" t="s">
        <v>15</v>
      </c>
    </row>
    <row r="21" spans="1:1" x14ac:dyDescent="0.35">
      <c r="A21" s="10" t="s">
        <v>16</v>
      </c>
    </row>
    <row r="22" spans="1:1" x14ac:dyDescent="0.35">
      <c r="A22" s="10" t="s">
        <v>17</v>
      </c>
    </row>
    <row r="24" spans="1:1" x14ac:dyDescent="0.35">
      <c r="A24" s="109" t="s">
        <v>18</v>
      </c>
    </row>
    <row r="25" spans="1:1" x14ac:dyDescent="0.35">
      <c r="A25" s="22" t="s">
        <v>19</v>
      </c>
    </row>
    <row r="26" spans="1:1" x14ac:dyDescent="0.35">
      <c r="A26" s="22" t="s">
        <v>20</v>
      </c>
    </row>
    <row r="27" spans="1:1" x14ac:dyDescent="0.35">
      <c r="A27" s="22" t="s">
        <v>21</v>
      </c>
    </row>
    <row r="28" spans="1:1" x14ac:dyDescent="0.35">
      <c r="A28" s="22" t="s">
        <v>22</v>
      </c>
    </row>
    <row r="29" spans="1:1" x14ac:dyDescent="0.35">
      <c r="A29" s="22" t="s">
        <v>23</v>
      </c>
    </row>
    <row r="30" spans="1:1" x14ac:dyDescent="0.35">
      <c r="A30" s="22" t="s">
        <v>24</v>
      </c>
    </row>
    <row r="31" spans="1:1" x14ac:dyDescent="0.35">
      <c r="A31" s="22" t="s">
        <v>25</v>
      </c>
    </row>
    <row r="32" spans="1:1" x14ac:dyDescent="0.35">
      <c r="A32" s="22" t="s">
        <v>26</v>
      </c>
    </row>
    <row r="33" spans="1:1" x14ac:dyDescent="0.35">
      <c r="A33" s="22" t="s">
        <v>27</v>
      </c>
    </row>
    <row r="34" spans="1:1" x14ac:dyDescent="0.35">
      <c r="A34" s="22" t="s">
        <v>28</v>
      </c>
    </row>
    <row r="35" spans="1:1" x14ac:dyDescent="0.35">
      <c r="A35" s="22" t="s">
        <v>29</v>
      </c>
    </row>
    <row r="36" spans="1:1" x14ac:dyDescent="0.35">
      <c r="A36" s="22" t="s">
        <v>30</v>
      </c>
    </row>
  </sheetData>
  <pageMargins left="0.7" right="0.7" top="0.75" bottom="0.75" header="0.3" footer="0.3"/>
  <pageSetup orientation="portrait" r:id="rId1"/>
  <headerFooter>
    <oddFooter>&amp;L&amp;1#&amp;"Calibri"&amp;10&amp;K008000NTAC:3NS-20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736C-8189-4AD4-B535-BAE3F3B69FF4}">
  <sheetPr>
    <pageSetUpPr fitToPage="1"/>
  </sheetPr>
  <dimension ref="A1:T91"/>
  <sheetViews>
    <sheetView zoomScale="80" zoomScaleNormal="80" workbookViewId="0">
      <selection sqref="A1:J1"/>
    </sheetView>
  </sheetViews>
  <sheetFormatPr defaultColWidth="8.7265625" defaultRowHeight="15.5" x14ac:dyDescent="0.35"/>
  <cols>
    <col min="1" max="1" width="19.1796875" style="7" customWidth="1"/>
    <col min="2" max="2" width="106.81640625" style="22" customWidth="1"/>
    <col min="3" max="3" width="14" style="7" customWidth="1"/>
    <col min="4" max="9" width="8.7265625" style="7"/>
    <col min="10" max="10" width="23.453125" style="7" customWidth="1"/>
    <col min="11" max="11" width="24" style="7" customWidth="1"/>
    <col min="12" max="12" width="68.26953125" style="7" customWidth="1"/>
    <col min="13" max="16384" width="8.7265625" style="7"/>
  </cols>
  <sheetData>
    <row r="1" spans="1:12" ht="89.15" customHeight="1" x14ac:dyDescent="0.35">
      <c r="A1" s="110" t="s">
        <v>31</v>
      </c>
      <c r="B1" s="111"/>
      <c r="C1" s="111"/>
      <c r="D1" s="111"/>
      <c r="E1" s="111"/>
      <c r="F1" s="111"/>
      <c r="G1" s="111"/>
      <c r="H1" s="111"/>
      <c r="I1" s="111"/>
      <c r="J1" s="112"/>
    </row>
    <row r="2" spans="1:12" x14ac:dyDescent="0.35">
      <c r="A2" s="12" t="s">
        <v>32</v>
      </c>
      <c r="B2" s="122"/>
      <c r="C2" s="122"/>
      <c r="D2" s="122"/>
      <c r="E2" s="122"/>
      <c r="F2" s="122"/>
      <c r="G2" s="122"/>
      <c r="H2" s="122"/>
      <c r="I2" s="122"/>
      <c r="J2" s="123"/>
    </row>
    <row r="3" spans="1:12" ht="31" x14ac:dyDescent="0.35">
      <c r="A3" s="12" t="s">
        <v>33</v>
      </c>
      <c r="B3" s="122"/>
      <c r="C3" s="122"/>
      <c r="D3" s="122"/>
      <c r="E3" s="122"/>
      <c r="F3" s="122"/>
      <c r="G3" s="122"/>
      <c r="H3" s="122"/>
      <c r="I3" s="122"/>
      <c r="J3" s="123"/>
    </row>
    <row r="4" spans="1:12" ht="31" x14ac:dyDescent="0.35">
      <c r="A4" s="12" t="s">
        <v>34</v>
      </c>
      <c r="B4" s="122"/>
      <c r="C4" s="122"/>
      <c r="D4" s="122"/>
      <c r="E4" s="122"/>
      <c r="F4" s="122"/>
      <c r="G4" s="122"/>
      <c r="H4" s="122"/>
      <c r="I4" s="122"/>
      <c r="J4" s="123"/>
    </row>
    <row r="5" spans="1:12" x14ac:dyDescent="0.35">
      <c r="A5" s="12" t="s">
        <v>35</v>
      </c>
      <c r="B5" s="122"/>
      <c r="C5" s="122"/>
      <c r="D5" s="122"/>
      <c r="E5" s="122"/>
      <c r="F5" s="122"/>
      <c r="G5" s="122"/>
      <c r="H5" s="122"/>
      <c r="I5" s="122"/>
      <c r="J5" s="123"/>
    </row>
    <row r="6" spans="1:12" ht="79" customHeight="1" x14ac:dyDescent="0.35">
      <c r="A6" s="124" t="s">
        <v>36</v>
      </c>
      <c r="B6" s="125"/>
      <c r="C6" s="125"/>
      <c r="D6" s="125"/>
      <c r="E6" s="125"/>
      <c r="F6" s="125"/>
      <c r="G6" s="125"/>
      <c r="H6" s="125"/>
      <c r="I6" s="125"/>
      <c r="J6" s="126"/>
    </row>
    <row r="7" spans="1:12" ht="144" customHeight="1" x14ac:dyDescent="0.35">
      <c r="A7" s="113" t="s">
        <v>37</v>
      </c>
      <c r="B7" s="114"/>
      <c r="C7" s="114"/>
      <c r="D7" s="114"/>
      <c r="E7" s="114"/>
      <c r="F7" s="114"/>
      <c r="G7" s="114"/>
      <c r="H7" s="114"/>
      <c r="I7" s="114"/>
      <c r="J7" s="114"/>
      <c r="K7" s="78" t="s">
        <v>38</v>
      </c>
      <c r="L7" s="78" t="s">
        <v>39</v>
      </c>
    </row>
    <row r="8" spans="1:12" ht="18.75" customHeight="1" x14ac:dyDescent="0.35">
      <c r="A8" s="115" t="s">
        <v>40</v>
      </c>
      <c r="B8" s="116"/>
      <c r="C8" s="116"/>
      <c r="D8" s="116"/>
      <c r="E8" s="116"/>
      <c r="F8" s="116"/>
      <c r="G8" s="116"/>
      <c r="H8" s="116"/>
      <c r="I8" s="116"/>
      <c r="J8" s="117"/>
      <c r="K8" s="13"/>
      <c r="L8" s="76"/>
    </row>
    <row r="9" spans="1:12" x14ac:dyDescent="0.35">
      <c r="A9" s="118"/>
      <c r="B9" s="119"/>
      <c r="C9" s="16" t="s">
        <v>41</v>
      </c>
      <c r="D9" s="120" t="s">
        <v>42</v>
      </c>
      <c r="E9" s="120"/>
      <c r="F9" s="120"/>
      <c r="G9" s="120"/>
      <c r="H9" s="120"/>
      <c r="I9" s="120"/>
      <c r="J9" s="121"/>
      <c r="K9" s="13"/>
      <c r="L9" s="13"/>
    </row>
    <row r="10" spans="1:12" ht="44.25" customHeight="1" x14ac:dyDescent="0.35">
      <c r="A10" s="129" t="s">
        <v>43</v>
      </c>
      <c r="B10" s="130"/>
      <c r="C10" s="130"/>
      <c r="D10" s="130"/>
      <c r="E10" s="130"/>
      <c r="F10" s="130"/>
      <c r="G10" s="130"/>
      <c r="H10" s="130"/>
      <c r="I10" s="130"/>
      <c r="J10" s="131"/>
      <c r="K10" s="13"/>
      <c r="L10" s="13"/>
    </row>
    <row r="11" spans="1:12" x14ac:dyDescent="0.35">
      <c r="A11" s="15">
        <v>1.1000000000000001</v>
      </c>
      <c r="B11" s="17" t="s">
        <v>44</v>
      </c>
      <c r="C11" s="66"/>
      <c r="D11" s="127"/>
      <c r="E11" s="127"/>
      <c r="F11" s="127"/>
      <c r="G11" s="127"/>
      <c r="H11" s="127"/>
      <c r="I11" s="127"/>
      <c r="J11" s="128"/>
      <c r="K11" s="55" t="s">
        <v>45</v>
      </c>
      <c r="L11" s="77"/>
    </row>
    <row r="12" spans="1:12" x14ac:dyDescent="0.35">
      <c r="A12" s="15">
        <v>1.2</v>
      </c>
      <c r="B12" s="19" t="s">
        <v>46</v>
      </c>
      <c r="C12" s="66"/>
      <c r="D12" s="127"/>
      <c r="E12" s="127"/>
      <c r="F12" s="127"/>
      <c r="G12" s="127"/>
      <c r="H12" s="127"/>
      <c r="I12" s="127"/>
      <c r="J12" s="128"/>
      <c r="K12" s="55" t="s">
        <v>45</v>
      </c>
      <c r="L12" s="77"/>
    </row>
    <row r="13" spans="1:12" ht="31" x14ac:dyDescent="0.35">
      <c r="A13" s="15">
        <v>1.3</v>
      </c>
      <c r="B13" s="19" t="s">
        <v>47</v>
      </c>
      <c r="C13" s="66"/>
      <c r="D13" s="127"/>
      <c r="E13" s="127"/>
      <c r="F13" s="127"/>
      <c r="G13" s="127"/>
      <c r="H13" s="127"/>
      <c r="I13" s="127"/>
      <c r="J13" s="128"/>
      <c r="K13" s="55" t="s">
        <v>45</v>
      </c>
      <c r="L13" s="77"/>
    </row>
    <row r="14" spans="1:12" ht="31" x14ac:dyDescent="0.35">
      <c r="A14" s="15">
        <v>1.4</v>
      </c>
      <c r="B14" s="20" t="s">
        <v>48</v>
      </c>
      <c r="C14" s="66"/>
      <c r="D14" s="127"/>
      <c r="E14" s="127"/>
      <c r="F14" s="127"/>
      <c r="G14" s="127"/>
      <c r="H14" s="127"/>
      <c r="I14" s="127"/>
      <c r="J14" s="128"/>
      <c r="K14" s="55" t="s">
        <v>49</v>
      </c>
      <c r="L14" s="77"/>
    </row>
    <row r="15" spans="1:12" ht="31" x14ac:dyDescent="0.35">
      <c r="A15" s="15">
        <v>1.5</v>
      </c>
      <c r="B15" s="20" t="s">
        <v>50</v>
      </c>
      <c r="C15" s="66"/>
      <c r="D15" s="127"/>
      <c r="E15" s="127"/>
      <c r="F15" s="127"/>
      <c r="G15" s="127"/>
      <c r="H15" s="127"/>
      <c r="I15" s="127"/>
      <c r="J15" s="128"/>
      <c r="K15" s="55" t="s">
        <v>49</v>
      </c>
      <c r="L15" s="13"/>
    </row>
    <row r="16" spans="1:12" x14ac:dyDescent="0.35">
      <c r="A16" s="15">
        <v>1.6</v>
      </c>
      <c r="B16" s="20" t="s">
        <v>51</v>
      </c>
      <c r="C16" s="66"/>
      <c r="D16" s="127"/>
      <c r="E16" s="127"/>
      <c r="F16" s="127"/>
      <c r="G16" s="127"/>
      <c r="H16" s="127"/>
      <c r="I16" s="127"/>
      <c r="J16" s="128"/>
      <c r="K16" s="18"/>
      <c r="L16" s="76"/>
    </row>
    <row r="17" spans="1:12" ht="31" x14ac:dyDescent="0.35">
      <c r="A17" s="15">
        <v>1.7</v>
      </c>
      <c r="B17" s="20" t="s">
        <v>52</v>
      </c>
      <c r="C17" s="66"/>
      <c r="D17" s="127"/>
      <c r="E17" s="127"/>
      <c r="F17" s="127"/>
      <c r="G17" s="127"/>
      <c r="H17" s="127"/>
      <c r="I17" s="127"/>
      <c r="J17" s="128"/>
      <c r="K17" s="55" t="s">
        <v>53</v>
      </c>
      <c r="L17" s="13"/>
    </row>
    <row r="18" spans="1:12" ht="31" x14ac:dyDescent="0.35">
      <c r="A18" s="15">
        <v>1.8</v>
      </c>
      <c r="B18" s="20" t="s">
        <v>54</v>
      </c>
      <c r="C18" s="66"/>
      <c r="D18" s="127"/>
      <c r="E18" s="127"/>
      <c r="F18" s="127"/>
      <c r="G18" s="127"/>
      <c r="H18" s="127"/>
      <c r="I18" s="127"/>
      <c r="J18" s="128"/>
      <c r="K18" s="18"/>
      <c r="L18" s="13"/>
    </row>
    <row r="19" spans="1:12" ht="31" x14ac:dyDescent="0.35">
      <c r="A19" s="15">
        <v>1.9</v>
      </c>
      <c r="B19" s="20" t="s">
        <v>55</v>
      </c>
      <c r="C19" s="66"/>
      <c r="D19" s="127"/>
      <c r="E19" s="127"/>
      <c r="F19" s="127"/>
      <c r="G19" s="127"/>
      <c r="H19" s="127"/>
      <c r="I19" s="127"/>
      <c r="J19" s="128"/>
      <c r="K19" s="18"/>
      <c r="L19" s="13"/>
    </row>
    <row r="20" spans="1:12" ht="31" x14ac:dyDescent="0.35">
      <c r="A20" s="21">
        <v>1.1000000000000001</v>
      </c>
      <c r="B20" s="20" t="s">
        <v>56</v>
      </c>
      <c r="C20" s="66"/>
      <c r="D20" s="127"/>
      <c r="E20" s="127"/>
      <c r="F20" s="127"/>
      <c r="G20" s="127"/>
      <c r="H20" s="127"/>
      <c r="I20" s="127"/>
      <c r="J20" s="128"/>
      <c r="K20" s="55" t="s">
        <v>57</v>
      </c>
      <c r="L20" s="13"/>
    </row>
    <row r="21" spans="1:12" x14ac:dyDescent="0.35">
      <c r="A21" s="15">
        <v>1.1100000000000001</v>
      </c>
      <c r="B21" s="20" t="s">
        <v>58</v>
      </c>
      <c r="C21" s="66"/>
      <c r="D21" s="127"/>
      <c r="E21" s="127"/>
      <c r="F21" s="127"/>
      <c r="G21" s="127"/>
      <c r="H21" s="127"/>
      <c r="I21" s="127"/>
      <c r="J21" s="128"/>
      <c r="K21" s="55" t="s">
        <v>59</v>
      </c>
      <c r="L21" s="13"/>
    </row>
    <row r="22" spans="1:12" x14ac:dyDescent="0.35">
      <c r="A22" s="15">
        <v>1.1200000000000001</v>
      </c>
      <c r="B22" s="20" t="s">
        <v>60</v>
      </c>
      <c r="C22" s="66"/>
      <c r="D22" s="127"/>
      <c r="E22" s="127"/>
      <c r="F22" s="127"/>
      <c r="G22" s="127"/>
      <c r="H22" s="127"/>
      <c r="I22" s="127"/>
      <c r="J22" s="128"/>
      <c r="K22" s="55" t="s">
        <v>61</v>
      </c>
      <c r="L22" s="13"/>
    </row>
    <row r="23" spans="1:12" ht="31" x14ac:dyDescent="0.35">
      <c r="A23" s="21">
        <v>1.1299999999999999</v>
      </c>
      <c r="B23" s="20" t="s">
        <v>62</v>
      </c>
      <c r="C23" s="66"/>
      <c r="D23" s="127"/>
      <c r="E23" s="127"/>
      <c r="F23" s="127"/>
      <c r="G23" s="127"/>
      <c r="H23" s="127"/>
      <c r="I23" s="127"/>
      <c r="J23" s="128"/>
      <c r="K23" s="55" t="s">
        <v>63</v>
      </c>
      <c r="L23" s="13"/>
    </row>
    <row r="24" spans="1:12" ht="31" x14ac:dyDescent="0.35">
      <c r="A24" s="15">
        <v>1.1399999999999999</v>
      </c>
      <c r="B24" s="17" t="s">
        <v>64</v>
      </c>
      <c r="C24" s="66"/>
      <c r="D24" s="127"/>
      <c r="E24" s="127"/>
      <c r="F24" s="127"/>
      <c r="G24" s="127"/>
      <c r="H24" s="127"/>
      <c r="I24" s="127"/>
      <c r="J24" s="128"/>
      <c r="K24" s="55" t="s">
        <v>65</v>
      </c>
      <c r="L24" s="13"/>
    </row>
    <row r="25" spans="1:12" ht="31" x14ac:dyDescent="0.35">
      <c r="A25" s="15">
        <v>1.1499999999999999</v>
      </c>
      <c r="B25" s="20" t="s">
        <v>66</v>
      </c>
      <c r="C25" s="66"/>
      <c r="D25" s="127"/>
      <c r="E25" s="127"/>
      <c r="F25" s="127"/>
      <c r="G25" s="127"/>
      <c r="H25" s="127"/>
      <c r="I25" s="127"/>
      <c r="J25" s="128"/>
      <c r="K25" s="55" t="s">
        <v>65</v>
      </c>
      <c r="L25" s="13"/>
    </row>
    <row r="26" spans="1:12" x14ac:dyDescent="0.35">
      <c r="A26" s="15">
        <v>1.1599999999999999</v>
      </c>
      <c r="B26" s="20" t="s">
        <v>67</v>
      </c>
      <c r="C26" s="66"/>
      <c r="D26" s="127"/>
      <c r="E26" s="127"/>
      <c r="F26" s="127"/>
      <c r="G26" s="127"/>
      <c r="H26" s="127"/>
      <c r="I26" s="127"/>
      <c r="J26" s="128"/>
      <c r="K26" s="55" t="s">
        <v>68</v>
      </c>
      <c r="L26" s="13"/>
    </row>
    <row r="27" spans="1:12" x14ac:dyDescent="0.35">
      <c r="A27" s="15">
        <v>1.17</v>
      </c>
      <c r="B27" s="20" t="s">
        <v>69</v>
      </c>
      <c r="C27" s="66"/>
      <c r="D27" s="127"/>
      <c r="E27" s="127"/>
      <c r="F27" s="127"/>
      <c r="G27" s="127"/>
      <c r="H27" s="127"/>
      <c r="I27" s="127"/>
      <c r="J27" s="128"/>
      <c r="K27" s="55"/>
      <c r="L27" s="13"/>
    </row>
    <row r="28" spans="1:12" x14ac:dyDescent="0.35">
      <c r="A28" s="15">
        <v>1.18</v>
      </c>
      <c r="B28" s="20" t="s">
        <v>70</v>
      </c>
      <c r="C28" s="66"/>
      <c r="D28" s="127"/>
      <c r="E28" s="127"/>
      <c r="F28" s="127"/>
      <c r="G28" s="127"/>
      <c r="H28" s="127"/>
      <c r="I28" s="127"/>
      <c r="J28" s="128"/>
      <c r="K28" s="55"/>
      <c r="L28" s="13"/>
    </row>
    <row r="29" spans="1:12" ht="31" x14ac:dyDescent="0.35">
      <c r="A29" s="15">
        <v>1.19</v>
      </c>
      <c r="B29" s="20" t="s">
        <v>71</v>
      </c>
      <c r="C29" s="66"/>
      <c r="D29" s="127"/>
      <c r="E29" s="127"/>
      <c r="F29" s="127"/>
      <c r="G29" s="127"/>
      <c r="H29" s="127"/>
      <c r="I29" s="127"/>
      <c r="J29" s="128"/>
      <c r="K29" s="55" t="s">
        <v>72</v>
      </c>
      <c r="L29" s="13"/>
    </row>
    <row r="30" spans="1:12" x14ac:dyDescent="0.35">
      <c r="A30" s="21">
        <v>1.2</v>
      </c>
      <c r="B30" s="20" t="s">
        <v>73</v>
      </c>
      <c r="C30" s="75"/>
      <c r="D30" s="82"/>
      <c r="E30" s="73"/>
      <c r="F30" s="73"/>
      <c r="G30" s="73"/>
      <c r="H30" s="73"/>
      <c r="I30" s="73"/>
      <c r="J30" s="83"/>
      <c r="K30" s="55"/>
      <c r="L30" s="13"/>
    </row>
    <row r="31" spans="1:12" ht="31" x14ac:dyDescent="0.35">
      <c r="A31" s="21">
        <v>1.2</v>
      </c>
      <c r="B31" s="17" t="s">
        <v>74</v>
      </c>
      <c r="C31" s="75"/>
      <c r="D31" s="82"/>
      <c r="E31" s="73"/>
      <c r="F31" s="73"/>
      <c r="G31" s="73"/>
      <c r="H31" s="73"/>
      <c r="I31" s="73"/>
      <c r="J31" s="83"/>
      <c r="K31" s="55" t="s">
        <v>75</v>
      </c>
      <c r="L31" s="13"/>
    </row>
    <row r="32" spans="1:12" ht="18.75" customHeight="1" thickBot="1" x14ac:dyDescent="0.4">
      <c r="K32" s="13"/>
      <c r="L32" s="13"/>
    </row>
    <row r="33" spans="1:20" ht="18" customHeight="1" x14ac:dyDescent="0.35">
      <c r="A33" s="132" t="s">
        <v>76</v>
      </c>
      <c r="B33" s="133"/>
      <c r="C33" s="133"/>
      <c r="D33" s="133"/>
      <c r="E33" s="133"/>
      <c r="F33" s="133"/>
      <c r="G33" s="133"/>
      <c r="H33" s="133"/>
      <c r="I33" s="133"/>
      <c r="J33" s="134"/>
      <c r="K33" s="74"/>
      <c r="L33" s="23"/>
      <c r="M33" s="23"/>
      <c r="N33" s="23"/>
      <c r="O33" s="23"/>
      <c r="P33" s="23"/>
      <c r="Q33" s="23"/>
      <c r="R33" s="23"/>
      <c r="S33" s="23"/>
      <c r="T33" s="23"/>
    </row>
    <row r="34" spans="1:20" ht="18.75" customHeight="1" x14ac:dyDescent="0.35">
      <c r="A34" s="135"/>
      <c r="B34" s="136"/>
      <c r="C34" s="16" t="s">
        <v>41</v>
      </c>
      <c r="D34" s="120" t="s">
        <v>42</v>
      </c>
      <c r="E34" s="120"/>
      <c r="F34" s="120"/>
      <c r="G34" s="120"/>
      <c r="H34" s="120"/>
      <c r="I34" s="120"/>
      <c r="J34" s="121"/>
      <c r="K34" s="13"/>
      <c r="L34" s="13"/>
    </row>
    <row r="35" spans="1:20" x14ac:dyDescent="0.35">
      <c r="A35" s="129" t="s">
        <v>77</v>
      </c>
      <c r="B35" s="130"/>
      <c r="C35" s="130"/>
      <c r="D35" s="130"/>
      <c r="E35" s="130"/>
      <c r="F35" s="130"/>
      <c r="G35" s="130"/>
      <c r="H35" s="130"/>
      <c r="I35" s="130"/>
      <c r="J35" s="130"/>
      <c r="K35" s="13"/>
      <c r="L35" s="13"/>
    </row>
    <row r="36" spans="1:20" ht="31" x14ac:dyDescent="0.35">
      <c r="A36" s="14">
        <v>2.1</v>
      </c>
      <c r="B36" s="19" t="s">
        <v>78</v>
      </c>
      <c r="C36" s="70"/>
      <c r="D36" s="127"/>
      <c r="E36" s="127"/>
      <c r="F36" s="127"/>
      <c r="G36" s="127"/>
      <c r="H36" s="127"/>
      <c r="I36" s="127"/>
      <c r="J36" s="128"/>
      <c r="K36" s="55" t="s">
        <v>79</v>
      </c>
      <c r="L36" s="13"/>
    </row>
    <row r="37" spans="1:20" ht="31" x14ac:dyDescent="0.35">
      <c r="A37" s="14">
        <v>2.2000000000000002</v>
      </c>
      <c r="B37" s="59" t="s">
        <v>80</v>
      </c>
      <c r="C37" s="70"/>
      <c r="D37" s="137"/>
      <c r="E37" s="127"/>
      <c r="F37" s="127"/>
      <c r="G37" s="127"/>
      <c r="H37" s="127"/>
      <c r="I37" s="127"/>
      <c r="J37" s="128"/>
      <c r="K37" s="55" t="s">
        <v>81</v>
      </c>
      <c r="L37" s="13"/>
    </row>
    <row r="38" spans="1:20" x14ac:dyDescent="0.35">
      <c r="A38" s="14">
        <v>2.2999999999999998</v>
      </c>
      <c r="B38" s="59" t="s">
        <v>82</v>
      </c>
      <c r="C38" s="70"/>
      <c r="D38" s="73"/>
      <c r="E38" s="73"/>
      <c r="F38" s="73"/>
      <c r="G38" s="73"/>
      <c r="H38" s="73"/>
      <c r="I38" s="73"/>
      <c r="J38" s="73"/>
      <c r="K38" s="55"/>
      <c r="L38" s="13"/>
    </row>
    <row r="39" spans="1:20" x14ac:dyDescent="0.35">
      <c r="A39" s="14">
        <v>2.4</v>
      </c>
      <c r="B39" s="59" t="s">
        <v>83</v>
      </c>
      <c r="C39" s="70"/>
      <c r="D39" s="73"/>
      <c r="E39" s="73"/>
      <c r="F39" s="73"/>
      <c r="G39" s="73"/>
      <c r="H39" s="73"/>
      <c r="I39" s="73"/>
      <c r="J39" s="73"/>
      <c r="K39" s="55" t="s">
        <v>84</v>
      </c>
      <c r="L39" s="13"/>
    </row>
    <row r="40" spans="1:20" x14ac:dyDescent="0.35">
      <c r="A40" s="14">
        <v>2.5</v>
      </c>
      <c r="B40" s="72" t="s">
        <v>85</v>
      </c>
      <c r="C40" s="70"/>
      <c r="D40" s="137"/>
      <c r="E40" s="127"/>
      <c r="F40" s="127"/>
      <c r="G40" s="127"/>
      <c r="H40" s="127"/>
      <c r="I40" s="127"/>
      <c r="J40" s="128"/>
      <c r="K40" s="87"/>
      <c r="L40" s="13"/>
    </row>
    <row r="41" spans="1:20" x14ac:dyDescent="0.35">
      <c r="A41" s="14">
        <v>2.6</v>
      </c>
      <c r="B41" s="59" t="s">
        <v>86</v>
      </c>
      <c r="C41" s="70"/>
      <c r="D41" s="137"/>
      <c r="E41" s="127"/>
      <c r="F41" s="127"/>
      <c r="G41" s="127"/>
      <c r="H41" s="127"/>
      <c r="I41" s="127"/>
      <c r="J41" s="128"/>
      <c r="K41" s="87"/>
      <c r="L41" s="13"/>
    </row>
    <row r="42" spans="1:20" ht="31" x14ac:dyDescent="0.35">
      <c r="A42" s="14">
        <v>2.7</v>
      </c>
      <c r="B42" s="59" t="s">
        <v>87</v>
      </c>
      <c r="C42" s="70"/>
      <c r="D42" s="137"/>
      <c r="E42" s="127"/>
      <c r="F42" s="127"/>
      <c r="G42" s="127"/>
      <c r="H42" s="127"/>
      <c r="I42" s="127"/>
      <c r="J42" s="128"/>
      <c r="K42" s="87"/>
      <c r="L42" s="13"/>
    </row>
    <row r="43" spans="1:20" ht="31" x14ac:dyDescent="0.35">
      <c r="A43" s="84">
        <v>2.8</v>
      </c>
      <c r="B43" s="59" t="s">
        <v>88</v>
      </c>
      <c r="C43" s="70"/>
      <c r="D43" s="71"/>
      <c r="E43" s="71"/>
      <c r="F43" s="71"/>
      <c r="G43" s="71"/>
      <c r="H43" s="71"/>
      <c r="I43" s="71"/>
      <c r="J43" s="71"/>
      <c r="K43" s="87"/>
      <c r="L43" s="13"/>
    </row>
    <row r="44" spans="1:20" x14ac:dyDescent="0.35">
      <c r="A44" s="14">
        <v>2.9</v>
      </c>
      <c r="B44" s="59" t="s">
        <v>89</v>
      </c>
      <c r="C44" s="70"/>
      <c r="D44" s="138"/>
      <c r="E44" s="139"/>
      <c r="F44" s="139"/>
      <c r="G44" s="139"/>
      <c r="H44" s="139"/>
      <c r="I44" s="139"/>
      <c r="J44" s="140"/>
      <c r="K44" s="55" t="s">
        <v>90</v>
      </c>
      <c r="L44" s="13"/>
    </row>
    <row r="45" spans="1:20" x14ac:dyDescent="0.35">
      <c r="A45" s="21">
        <v>2.1</v>
      </c>
      <c r="B45" s="20" t="s">
        <v>91</v>
      </c>
      <c r="C45" s="70"/>
      <c r="D45" s="140"/>
      <c r="E45" s="142"/>
      <c r="F45" s="142"/>
      <c r="G45" s="142"/>
      <c r="H45" s="142"/>
      <c r="I45" s="142"/>
      <c r="J45" s="138"/>
      <c r="K45" s="55" t="s">
        <v>92</v>
      </c>
      <c r="L45" s="13"/>
    </row>
    <row r="46" spans="1:20" x14ac:dyDescent="0.35">
      <c r="A46" s="21">
        <v>2.11</v>
      </c>
      <c r="B46" s="20" t="s">
        <v>93</v>
      </c>
      <c r="C46" s="70"/>
      <c r="D46" s="140"/>
      <c r="E46" s="142"/>
      <c r="F46" s="142"/>
      <c r="G46" s="142"/>
      <c r="H46" s="142"/>
      <c r="I46" s="142"/>
      <c r="J46" s="138"/>
      <c r="K46" s="18"/>
      <c r="L46" s="13"/>
    </row>
    <row r="47" spans="1:20" ht="18.75" customHeight="1" thickBot="1" x14ac:dyDescent="0.4">
      <c r="A47" s="69"/>
      <c r="B47" s="68"/>
      <c r="C47" s="67"/>
      <c r="D47" s="156"/>
      <c r="E47" s="157"/>
      <c r="F47" s="157"/>
      <c r="G47" s="157"/>
      <c r="H47" s="157"/>
      <c r="I47" s="157"/>
      <c r="J47" s="158"/>
      <c r="K47" s="13"/>
      <c r="L47" s="13"/>
    </row>
    <row r="48" spans="1:20" x14ac:dyDescent="0.35">
      <c r="A48" s="132" t="s">
        <v>94</v>
      </c>
      <c r="B48" s="133"/>
      <c r="C48" s="141"/>
      <c r="D48" s="141"/>
      <c r="E48" s="141"/>
      <c r="F48" s="141"/>
      <c r="G48" s="141"/>
      <c r="H48" s="141"/>
      <c r="I48" s="141"/>
      <c r="J48" s="141"/>
      <c r="K48" s="13"/>
      <c r="L48" s="13"/>
    </row>
    <row r="49" spans="1:16" x14ac:dyDescent="0.35">
      <c r="A49" s="135"/>
      <c r="B49" s="136"/>
      <c r="C49" s="16" t="s">
        <v>41</v>
      </c>
      <c r="D49" s="143" t="s">
        <v>42</v>
      </c>
      <c r="E49" s="143"/>
      <c r="F49" s="143"/>
      <c r="G49" s="143"/>
      <c r="H49" s="143"/>
      <c r="I49" s="143"/>
      <c r="J49" s="144"/>
      <c r="K49" s="13"/>
      <c r="L49" s="13"/>
    </row>
    <row r="50" spans="1:16" x14ac:dyDescent="0.35">
      <c r="A50" s="129" t="s">
        <v>95</v>
      </c>
      <c r="B50" s="130"/>
      <c r="C50" s="130"/>
      <c r="D50" s="130"/>
      <c r="E50" s="130"/>
      <c r="F50" s="130"/>
      <c r="G50" s="130"/>
      <c r="H50" s="130"/>
      <c r="I50" s="130"/>
      <c r="J50" s="130"/>
      <c r="K50" s="13"/>
      <c r="L50" s="13"/>
    </row>
    <row r="51" spans="1:16" x14ac:dyDescent="0.35">
      <c r="A51" s="58">
        <v>3.1</v>
      </c>
      <c r="B51" s="24" t="s">
        <v>96</v>
      </c>
      <c r="C51" s="66"/>
      <c r="D51" s="140"/>
      <c r="E51" s="142"/>
      <c r="F51" s="142"/>
      <c r="G51" s="142"/>
      <c r="H51" s="142"/>
      <c r="I51" s="142"/>
      <c r="J51" s="138"/>
      <c r="K51" s="55" t="s">
        <v>97</v>
      </c>
      <c r="L51" s="13"/>
    </row>
    <row r="52" spans="1:16" x14ac:dyDescent="0.35">
      <c r="A52" s="25"/>
      <c r="B52" s="24" t="s">
        <v>98</v>
      </c>
      <c r="C52" s="66"/>
      <c r="D52" s="127"/>
      <c r="E52" s="127"/>
      <c r="F52" s="127"/>
      <c r="G52" s="127"/>
      <c r="H52" s="127"/>
      <c r="I52" s="127"/>
      <c r="J52" s="127"/>
      <c r="K52" s="87"/>
      <c r="L52" s="13"/>
      <c r="O52" s="11"/>
      <c r="P52" s="26"/>
    </row>
    <row r="53" spans="1:16" x14ac:dyDescent="0.35">
      <c r="A53" s="25">
        <v>3.2</v>
      </c>
      <c r="B53" s="20" t="s">
        <v>99</v>
      </c>
      <c r="C53" s="66"/>
      <c r="D53" s="140"/>
      <c r="E53" s="142"/>
      <c r="F53" s="142"/>
      <c r="G53" s="142"/>
      <c r="H53" s="142"/>
      <c r="I53" s="142"/>
      <c r="J53" s="138"/>
      <c r="K53" s="87"/>
      <c r="L53" s="13"/>
      <c r="O53" s="11"/>
      <c r="P53" s="26"/>
    </row>
    <row r="54" spans="1:16" x14ac:dyDescent="0.35">
      <c r="A54" s="25">
        <v>3.3</v>
      </c>
      <c r="B54" s="20" t="s">
        <v>100</v>
      </c>
      <c r="C54" s="66"/>
      <c r="D54" s="140"/>
      <c r="E54" s="142"/>
      <c r="F54" s="142"/>
      <c r="G54" s="142"/>
      <c r="H54" s="142"/>
      <c r="I54" s="142"/>
      <c r="J54" s="138"/>
      <c r="K54" s="87"/>
      <c r="L54" s="13"/>
      <c r="O54" s="11"/>
      <c r="P54" s="26"/>
    </row>
    <row r="55" spans="1:16" x14ac:dyDescent="0.35">
      <c r="A55" s="25">
        <v>3.4</v>
      </c>
      <c r="B55" s="20" t="s">
        <v>101</v>
      </c>
      <c r="C55" s="66"/>
      <c r="D55" s="140"/>
      <c r="E55" s="142"/>
      <c r="F55" s="142"/>
      <c r="G55" s="142"/>
      <c r="H55" s="142"/>
      <c r="I55" s="142"/>
      <c r="J55" s="138"/>
      <c r="K55" s="87"/>
      <c r="L55" s="13"/>
      <c r="O55" s="11"/>
      <c r="P55" s="26"/>
    </row>
    <row r="56" spans="1:16" x14ac:dyDescent="0.35">
      <c r="A56" s="25">
        <v>3.5</v>
      </c>
      <c r="B56" s="20" t="s">
        <v>102</v>
      </c>
      <c r="C56" s="66"/>
      <c r="D56" s="140"/>
      <c r="E56" s="142"/>
      <c r="F56" s="142"/>
      <c r="G56" s="142"/>
      <c r="H56" s="142"/>
      <c r="I56" s="142"/>
      <c r="J56" s="138"/>
      <c r="K56" s="55" t="s">
        <v>103</v>
      </c>
      <c r="L56" s="13"/>
      <c r="O56" s="11"/>
      <c r="P56" s="26"/>
    </row>
    <row r="57" spans="1:16" x14ac:dyDescent="0.35">
      <c r="A57" s="25">
        <v>3.6</v>
      </c>
      <c r="B57" s="20" t="s">
        <v>104</v>
      </c>
      <c r="C57" s="66"/>
      <c r="D57" s="140"/>
      <c r="E57" s="142"/>
      <c r="F57" s="142"/>
      <c r="G57" s="142"/>
      <c r="H57" s="142"/>
      <c r="I57" s="142"/>
      <c r="J57" s="138"/>
      <c r="K57" s="55" t="s">
        <v>105</v>
      </c>
      <c r="L57" s="13"/>
      <c r="O57" s="11"/>
      <c r="P57" s="26"/>
    </row>
    <row r="58" spans="1:16" x14ac:dyDescent="0.35">
      <c r="A58" s="25">
        <v>3.7</v>
      </c>
      <c r="B58" s="20" t="s">
        <v>106</v>
      </c>
      <c r="C58" s="66"/>
      <c r="D58" s="79"/>
      <c r="E58" s="80"/>
      <c r="F58" s="80"/>
      <c r="G58" s="80"/>
      <c r="H58" s="80"/>
      <c r="I58" s="80"/>
      <c r="J58" s="81"/>
      <c r="K58" s="55" t="s">
        <v>107</v>
      </c>
      <c r="L58" s="13"/>
      <c r="O58" s="11"/>
      <c r="P58" s="26"/>
    </row>
    <row r="59" spans="1:16" x14ac:dyDescent="0.35">
      <c r="A59" s="25">
        <v>3.8</v>
      </c>
      <c r="B59" s="20" t="s">
        <v>108</v>
      </c>
      <c r="C59" s="66"/>
      <c r="D59" s="79"/>
      <c r="E59" s="80"/>
      <c r="F59" s="80"/>
      <c r="G59" s="80"/>
      <c r="H59" s="80"/>
      <c r="I59" s="80"/>
      <c r="J59" s="81"/>
      <c r="K59" s="87"/>
      <c r="L59" s="13"/>
      <c r="O59" s="11"/>
      <c r="P59" s="26"/>
    </row>
    <row r="60" spans="1:16" x14ac:dyDescent="0.35">
      <c r="A60" s="25"/>
      <c r="B60" s="60" t="s">
        <v>109</v>
      </c>
      <c r="C60" s="66"/>
      <c r="D60" s="79"/>
      <c r="E60" s="80"/>
      <c r="F60" s="80"/>
      <c r="G60" s="80"/>
      <c r="H60" s="80"/>
      <c r="I60" s="80"/>
      <c r="J60" s="81"/>
      <c r="K60" s="87"/>
      <c r="L60" s="13"/>
      <c r="O60" s="11"/>
      <c r="P60" s="26"/>
    </row>
    <row r="61" spans="1:16" x14ac:dyDescent="0.35">
      <c r="A61" s="25"/>
      <c r="B61" s="60" t="s">
        <v>110</v>
      </c>
      <c r="C61" s="66"/>
      <c r="D61" s="79"/>
      <c r="E61" s="80"/>
      <c r="F61" s="80"/>
      <c r="G61" s="80"/>
      <c r="H61" s="80"/>
      <c r="I61" s="80"/>
      <c r="J61" s="81"/>
      <c r="K61" s="87"/>
      <c r="L61" s="13"/>
      <c r="O61" s="11"/>
      <c r="P61" s="26"/>
    </row>
    <row r="62" spans="1:16" x14ac:dyDescent="0.35">
      <c r="A62" s="25"/>
      <c r="B62" s="60" t="s">
        <v>111</v>
      </c>
      <c r="C62" s="66"/>
      <c r="D62" s="79"/>
      <c r="E62" s="80"/>
      <c r="F62" s="80"/>
      <c r="G62" s="80"/>
      <c r="H62" s="80"/>
      <c r="I62" s="80"/>
      <c r="J62" s="81"/>
      <c r="K62" s="87"/>
      <c r="L62" s="13"/>
      <c r="O62" s="11"/>
      <c r="P62" s="26"/>
    </row>
    <row r="63" spans="1:16" x14ac:dyDescent="0.35">
      <c r="A63" s="25"/>
      <c r="B63" s="60" t="s">
        <v>112</v>
      </c>
      <c r="C63" s="66"/>
      <c r="D63" s="79"/>
      <c r="E63" s="80"/>
      <c r="F63" s="80"/>
      <c r="G63" s="80"/>
      <c r="H63" s="80"/>
      <c r="I63" s="80"/>
      <c r="J63" s="81"/>
      <c r="K63" s="87"/>
      <c r="L63" s="13"/>
      <c r="O63" s="11"/>
      <c r="P63" s="26"/>
    </row>
    <row r="64" spans="1:16" x14ac:dyDescent="0.35">
      <c r="A64" s="25"/>
      <c r="B64" s="60" t="s">
        <v>113</v>
      </c>
      <c r="C64" s="66"/>
      <c r="D64" s="79"/>
      <c r="E64" s="80"/>
      <c r="F64" s="80"/>
      <c r="G64" s="80"/>
      <c r="H64" s="80"/>
      <c r="I64" s="80"/>
      <c r="J64" s="81"/>
      <c r="K64" s="87"/>
      <c r="L64" s="13"/>
      <c r="O64" s="11"/>
      <c r="P64" s="26"/>
    </row>
    <row r="65" spans="1:16" x14ac:dyDescent="0.35">
      <c r="A65" s="25"/>
      <c r="B65" s="60" t="s">
        <v>114</v>
      </c>
      <c r="C65" s="66"/>
      <c r="D65" s="79"/>
      <c r="E65" s="80"/>
      <c r="F65" s="80"/>
      <c r="G65" s="80"/>
      <c r="H65" s="80"/>
      <c r="I65" s="80"/>
      <c r="J65" s="81"/>
      <c r="K65" s="87"/>
      <c r="L65" s="13"/>
      <c r="O65" s="11"/>
      <c r="P65" s="26"/>
    </row>
    <row r="66" spans="1:16" ht="16" thickBot="1" x14ac:dyDescent="0.4">
      <c r="A66" s="15"/>
      <c r="B66" s="13"/>
      <c r="C66" s="65"/>
      <c r="D66" s="79"/>
      <c r="E66" s="80"/>
      <c r="F66" s="80"/>
      <c r="G66" s="80"/>
      <c r="H66" s="80"/>
      <c r="I66" s="80"/>
      <c r="J66" s="81"/>
      <c r="K66" s="13"/>
      <c r="L66" s="13"/>
    </row>
    <row r="67" spans="1:16" ht="31.15" customHeight="1" x14ac:dyDescent="0.35">
      <c r="A67" s="153" t="s">
        <v>115</v>
      </c>
      <c r="B67" s="141"/>
      <c r="C67" s="141"/>
      <c r="D67" s="133"/>
      <c r="E67" s="133"/>
      <c r="F67" s="133"/>
      <c r="G67" s="133"/>
      <c r="H67" s="133"/>
      <c r="I67" s="133"/>
      <c r="J67" s="133"/>
      <c r="K67" s="13"/>
      <c r="L67" s="13"/>
    </row>
    <row r="68" spans="1:16" x14ac:dyDescent="0.35">
      <c r="A68" s="135"/>
      <c r="B68" s="136"/>
      <c r="C68" s="16" t="s">
        <v>41</v>
      </c>
      <c r="D68" s="143" t="s">
        <v>42</v>
      </c>
      <c r="E68" s="143"/>
      <c r="F68" s="143"/>
      <c r="G68" s="143"/>
      <c r="H68" s="143"/>
      <c r="I68" s="143"/>
      <c r="J68" s="144"/>
      <c r="K68" s="13"/>
      <c r="L68" s="13"/>
    </row>
    <row r="69" spans="1:16" x14ac:dyDescent="0.35">
      <c r="A69" s="14">
        <v>4.0999999999999996</v>
      </c>
      <c r="B69" s="17" t="s">
        <v>116</v>
      </c>
      <c r="C69" s="66"/>
      <c r="D69" s="127"/>
      <c r="E69" s="127"/>
      <c r="F69" s="127"/>
      <c r="G69" s="127"/>
      <c r="H69" s="127"/>
      <c r="I69" s="127"/>
      <c r="J69" s="128"/>
      <c r="K69" s="55" t="s">
        <v>117</v>
      </c>
      <c r="L69" s="13"/>
    </row>
    <row r="70" spans="1:16" ht="16" thickBot="1" x14ac:dyDescent="0.4">
      <c r="K70" s="18"/>
      <c r="L70" s="13"/>
    </row>
    <row r="71" spans="1:16" ht="18.75" customHeight="1" x14ac:dyDescent="0.35">
      <c r="A71" s="132" t="s">
        <v>118</v>
      </c>
      <c r="B71" s="133"/>
      <c r="C71" s="133"/>
      <c r="D71" s="133"/>
      <c r="E71" s="133"/>
      <c r="F71" s="133"/>
      <c r="G71" s="133"/>
      <c r="H71" s="133"/>
      <c r="I71" s="133"/>
      <c r="J71" s="133"/>
      <c r="K71" s="18"/>
      <c r="L71" s="13"/>
    </row>
    <row r="72" spans="1:16" x14ac:dyDescent="0.35">
      <c r="A72" s="135"/>
      <c r="B72" s="136"/>
      <c r="C72" s="16" t="s">
        <v>41</v>
      </c>
      <c r="D72" s="143" t="s">
        <v>42</v>
      </c>
      <c r="E72" s="143"/>
      <c r="F72" s="143"/>
      <c r="G72" s="143"/>
      <c r="H72" s="143"/>
      <c r="I72" s="143"/>
      <c r="J72" s="144"/>
      <c r="K72" s="18"/>
      <c r="L72" s="13"/>
    </row>
    <row r="73" spans="1:16" x14ac:dyDescent="0.35">
      <c r="A73" s="135"/>
      <c r="B73" s="154"/>
      <c r="C73" s="154"/>
      <c r="D73" s="154"/>
      <c r="E73" s="154"/>
      <c r="F73" s="154"/>
      <c r="G73" s="154"/>
      <c r="H73" s="154"/>
      <c r="I73" s="154"/>
      <c r="J73" s="154"/>
      <c r="K73" s="18"/>
      <c r="L73" s="13"/>
    </row>
    <row r="74" spans="1:16" ht="31" x14ac:dyDescent="0.35">
      <c r="A74" s="14">
        <v>5.0999999999999996</v>
      </c>
      <c r="B74" s="17" t="s">
        <v>119</v>
      </c>
      <c r="C74" s="66"/>
      <c r="D74" s="127"/>
      <c r="E74" s="127"/>
      <c r="F74" s="127"/>
      <c r="G74" s="127"/>
      <c r="H74" s="127"/>
      <c r="I74" s="127"/>
      <c r="J74" s="128"/>
      <c r="K74" s="55" t="s">
        <v>120</v>
      </c>
      <c r="L74" s="13"/>
    </row>
    <row r="75" spans="1:16" x14ac:dyDescent="0.35">
      <c r="A75" s="155" t="s">
        <v>121</v>
      </c>
      <c r="B75" s="155"/>
      <c r="C75" s="155"/>
      <c r="D75" s="155"/>
      <c r="E75" s="155"/>
      <c r="F75" s="155"/>
      <c r="G75" s="155"/>
      <c r="H75" s="155"/>
      <c r="I75" s="155"/>
      <c r="J75" s="155"/>
      <c r="K75" s="87"/>
      <c r="L75" s="13"/>
    </row>
    <row r="76" spans="1:16" x14ac:dyDescent="0.35">
      <c r="A76" s="14">
        <v>5.2</v>
      </c>
      <c r="B76" s="20" t="s">
        <v>122</v>
      </c>
      <c r="C76" s="66"/>
      <c r="D76" s="127"/>
      <c r="E76" s="127"/>
      <c r="F76" s="127"/>
      <c r="G76" s="127"/>
      <c r="H76" s="127"/>
      <c r="I76" s="127"/>
      <c r="J76" s="128"/>
      <c r="K76" s="55" t="s">
        <v>123</v>
      </c>
      <c r="L76" s="13"/>
    </row>
    <row r="77" spans="1:16" x14ac:dyDescent="0.35">
      <c r="A77" s="14">
        <v>5.3</v>
      </c>
      <c r="B77" s="20" t="s">
        <v>124</v>
      </c>
      <c r="C77" s="66"/>
      <c r="D77" s="139"/>
      <c r="E77" s="139"/>
      <c r="F77" s="139"/>
      <c r="G77" s="139"/>
      <c r="H77" s="139"/>
      <c r="I77" s="139"/>
      <c r="J77" s="140"/>
      <c r="K77" s="55" t="s">
        <v>65</v>
      </c>
      <c r="L77" s="13"/>
    </row>
    <row r="78" spans="1:16" ht="18.75" customHeight="1" x14ac:dyDescent="0.35">
      <c r="A78" s="15">
        <v>5.4</v>
      </c>
      <c r="B78" s="20" t="s">
        <v>125</v>
      </c>
      <c r="C78" s="66"/>
      <c r="D78" s="139"/>
      <c r="E78" s="139"/>
      <c r="F78" s="139"/>
      <c r="G78" s="139"/>
      <c r="H78" s="139"/>
      <c r="I78" s="139"/>
      <c r="J78" s="140"/>
      <c r="K78" s="55" t="s">
        <v>126</v>
      </c>
      <c r="L78" s="13"/>
    </row>
    <row r="79" spans="1:16" ht="18.75" customHeight="1" x14ac:dyDescent="0.35">
      <c r="A79" s="15">
        <v>5.5</v>
      </c>
      <c r="B79" s="20" t="s">
        <v>127</v>
      </c>
      <c r="C79" s="66"/>
      <c r="D79" s="139"/>
      <c r="E79" s="139"/>
      <c r="F79" s="139"/>
      <c r="G79" s="139"/>
      <c r="H79" s="139"/>
      <c r="I79" s="139"/>
      <c r="J79" s="140"/>
      <c r="K79" s="55" t="s">
        <v>128</v>
      </c>
      <c r="L79" s="13"/>
    </row>
    <row r="80" spans="1:16" x14ac:dyDescent="0.35">
      <c r="A80" s="15">
        <v>5.6</v>
      </c>
      <c r="B80" s="20" t="s">
        <v>129</v>
      </c>
      <c r="C80" s="66"/>
      <c r="D80" s="139"/>
      <c r="E80" s="139"/>
      <c r="F80" s="139"/>
      <c r="G80" s="139"/>
      <c r="H80" s="139"/>
      <c r="I80" s="139"/>
      <c r="J80" s="140"/>
      <c r="K80" s="55" t="s">
        <v>130</v>
      </c>
      <c r="L80" s="13"/>
    </row>
    <row r="81" spans="1:12" x14ac:dyDescent="0.35">
      <c r="K81" s="18"/>
      <c r="L81" s="13"/>
    </row>
    <row r="82" spans="1:12" x14ac:dyDescent="0.35">
      <c r="A82" s="147" t="s">
        <v>131</v>
      </c>
      <c r="B82" s="147"/>
      <c r="C82" s="147"/>
      <c r="D82" s="147"/>
      <c r="E82" s="147"/>
      <c r="F82" s="147"/>
      <c r="G82" s="147"/>
      <c r="H82" s="147"/>
      <c r="I82" s="147"/>
      <c r="J82" s="147"/>
      <c r="K82" s="18"/>
      <c r="L82" s="13"/>
    </row>
    <row r="83" spans="1:12" x14ac:dyDescent="0.35">
      <c r="A83" s="151" t="s">
        <v>132</v>
      </c>
      <c r="B83" s="151"/>
      <c r="C83" s="151"/>
      <c r="D83" s="151"/>
      <c r="E83" s="151"/>
      <c r="F83" s="151"/>
      <c r="G83" s="151"/>
      <c r="H83" s="151"/>
      <c r="I83" s="151"/>
      <c r="J83" s="152"/>
      <c r="K83" s="18"/>
      <c r="L83" s="13"/>
    </row>
    <row r="84" spans="1:12" ht="18.75" customHeight="1" x14ac:dyDescent="0.35">
      <c r="A84" s="148"/>
      <c r="B84" s="149"/>
      <c r="C84" s="27" t="s">
        <v>133</v>
      </c>
      <c r="D84" s="150" t="s">
        <v>42</v>
      </c>
      <c r="E84" s="150"/>
      <c r="F84" s="150"/>
      <c r="G84" s="150"/>
      <c r="H84" s="150"/>
      <c r="I84" s="150"/>
      <c r="J84" s="150"/>
      <c r="K84" s="18"/>
      <c r="L84" s="13"/>
    </row>
    <row r="85" spans="1:12" x14ac:dyDescent="0.35">
      <c r="A85" s="15">
        <v>6.1</v>
      </c>
      <c r="B85" s="28" t="s">
        <v>134</v>
      </c>
      <c r="C85" s="65"/>
      <c r="D85" s="145"/>
      <c r="E85" s="145"/>
      <c r="F85" s="145"/>
      <c r="G85" s="145"/>
      <c r="H85" s="145"/>
      <c r="I85" s="145"/>
      <c r="J85" s="146"/>
      <c r="K85" s="18"/>
      <c r="L85" s="13"/>
    </row>
    <row r="86" spans="1:12" x14ac:dyDescent="0.35">
      <c r="A86" s="15">
        <v>6.2</v>
      </c>
      <c r="B86" s="28" t="s">
        <v>135</v>
      </c>
      <c r="C86" s="65"/>
      <c r="D86" s="145"/>
      <c r="E86" s="145"/>
      <c r="F86" s="145"/>
      <c r="G86" s="145"/>
      <c r="H86" s="145"/>
      <c r="I86" s="145"/>
      <c r="J86" s="146"/>
      <c r="K86" s="18"/>
      <c r="L86" s="13"/>
    </row>
    <row r="87" spans="1:12" x14ac:dyDescent="0.35">
      <c r="A87" s="15">
        <v>6.3</v>
      </c>
      <c r="B87" s="28" t="s">
        <v>136</v>
      </c>
      <c r="C87" s="65"/>
      <c r="D87" s="145"/>
      <c r="E87" s="145"/>
      <c r="F87" s="145"/>
      <c r="G87" s="145"/>
      <c r="H87" s="145"/>
      <c r="I87" s="145"/>
      <c r="J87" s="146"/>
      <c r="K87" s="18"/>
      <c r="L87" s="13"/>
    </row>
    <row r="88" spans="1:12" x14ac:dyDescent="0.35">
      <c r="A88" s="15">
        <v>6.4</v>
      </c>
      <c r="B88" s="28" t="s">
        <v>137</v>
      </c>
      <c r="C88" s="65"/>
      <c r="D88" s="145"/>
      <c r="E88" s="145"/>
      <c r="F88" s="145"/>
      <c r="G88" s="145"/>
      <c r="H88" s="145"/>
      <c r="I88" s="145"/>
      <c r="J88" s="146"/>
      <c r="K88" s="18"/>
      <c r="L88" s="13"/>
    </row>
    <row r="89" spans="1:12" x14ac:dyDescent="0.35">
      <c r="A89" s="15">
        <v>6.5</v>
      </c>
      <c r="B89" s="28" t="s">
        <v>138</v>
      </c>
      <c r="C89" s="65"/>
      <c r="D89" s="145"/>
      <c r="E89" s="145"/>
      <c r="F89" s="145"/>
      <c r="G89" s="145"/>
      <c r="H89" s="145"/>
      <c r="I89" s="145"/>
      <c r="J89" s="146"/>
      <c r="K89" s="18"/>
      <c r="L89" s="13"/>
    </row>
    <row r="90" spans="1:12" x14ac:dyDescent="0.35">
      <c r="A90" s="15">
        <v>6.6</v>
      </c>
      <c r="B90" s="28" t="s">
        <v>139</v>
      </c>
      <c r="C90" s="65"/>
      <c r="D90" s="145"/>
      <c r="E90" s="145"/>
      <c r="F90" s="145"/>
      <c r="G90" s="145"/>
      <c r="H90" s="145"/>
      <c r="I90" s="145"/>
      <c r="J90" s="146"/>
      <c r="K90" s="18"/>
      <c r="L90" s="13"/>
    </row>
    <row r="91" spans="1:12" x14ac:dyDescent="0.35">
      <c r="A91" s="15">
        <v>6.5</v>
      </c>
      <c r="B91" s="28" t="s">
        <v>140</v>
      </c>
      <c r="C91" s="65"/>
      <c r="D91" s="145"/>
      <c r="E91" s="145"/>
      <c r="F91" s="145"/>
      <c r="G91" s="145"/>
      <c r="H91" s="145"/>
      <c r="I91" s="145"/>
      <c r="J91" s="146"/>
      <c r="K91" s="18"/>
      <c r="L91" s="13"/>
    </row>
  </sheetData>
  <mergeCells count="80">
    <mergeCell ref="D54:J54"/>
    <mergeCell ref="D55:J55"/>
    <mergeCell ref="D56:J56"/>
    <mergeCell ref="D57:J57"/>
    <mergeCell ref="D47:J47"/>
    <mergeCell ref="D53:J53"/>
    <mergeCell ref="D49:J49"/>
    <mergeCell ref="A50:J50"/>
    <mergeCell ref="D51:J51"/>
    <mergeCell ref="D52:J52"/>
    <mergeCell ref="A49:B49"/>
    <mergeCell ref="A67:J67"/>
    <mergeCell ref="A73:J73"/>
    <mergeCell ref="D74:J74"/>
    <mergeCell ref="A75:J75"/>
    <mergeCell ref="D76:J76"/>
    <mergeCell ref="A68:B68"/>
    <mergeCell ref="D68:J68"/>
    <mergeCell ref="D91:J91"/>
    <mergeCell ref="D79:J79"/>
    <mergeCell ref="D80:J80"/>
    <mergeCell ref="A82:J82"/>
    <mergeCell ref="A84:B84"/>
    <mergeCell ref="D84:J84"/>
    <mergeCell ref="D85:J85"/>
    <mergeCell ref="D86:J86"/>
    <mergeCell ref="D87:J87"/>
    <mergeCell ref="D88:J88"/>
    <mergeCell ref="D89:J89"/>
    <mergeCell ref="D90:J90"/>
    <mergeCell ref="A83:J83"/>
    <mergeCell ref="D78:J78"/>
    <mergeCell ref="D69:J69"/>
    <mergeCell ref="A71:J71"/>
    <mergeCell ref="A72:B72"/>
    <mergeCell ref="D72:J72"/>
    <mergeCell ref="D77:J77"/>
    <mergeCell ref="D40:J40"/>
    <mergeCell ref="D41:J41"/>
    <mergeCell ref="D42:J42"/>
    <mergeCell ref="D44:J44"/>
    <mergeCell ref="A48:J48"/>
    <mergeCell ref="D45:J45"/>
    <mergeCell ref="D46:J46"/>
    <mergeCell ref="A34:B34"/>
    <mergeCell ref="D34:J34"/>
    <mergeCell ref="A35:J35"/>
    <mergeCell ref="D36:J36"/>
    <mergeCell ref="D37:J37"/>
    <mergeCell ref="D26:J26"/>
    <mergeCell ref="D27:J27"/>
    <mergeCell ref="D28:J28"/>
    <mergeCell ref="D29:J29"/>
    <mergeCell ref="A33:J33"/>
    <mergeCell ref="A10:J10"/>
    <mergeCell ref="D22:J22"/>
    <mergeCell ref="D23:J23"/>
    <mergeCell ref="D24:J24"/>
    <mergeCell ref="D18:J18"/>
    <mergeCell ref="D19:J19"/>
    <mergeCell ref="D20:J20"/>
    <mergeCell ref="D25:J25"/>
    <mergeCell ref="D11:J11"/>
    <mergeCell ref="D12:J12"/>
    <mergeCell ref="D13:J13"/>
    <mergeCell ref="D14:J14"/>
    <mergeCell ref="D15:J15"/>
    <mergeCell ref="D16:J16"/>
    <mergeCell ref="D17:J17"/>
    <mergeCell ref="D21:J21"/>
    <mergeCell ref="A1:J1"/>
    <mergeCell ref="A7:J7"/>
    <mergeCell ref="A8:J8"/>
    <mergeCell ref="A9:B9"/>
    <mergeCell ref="D9:J9"/>
    <mergeCell ref="B2:J2"/>
    <mergeCell ref="B3:J3"/>
    <mergeCell ref="B4:J4"/>
    <mergeCell ref="B5:J5"/>
    <mergeCell ref="A6:J6"/>
  </mergeCells>
  <dataValidations count="3">
    <dataValidation type="list" allowBlank="1" showInputMessage="1" showErrorMessage="1" sqref="C11:C31 C36" xr:uid="{E4461ECE-DCD1-48E8-BFF3-211AA273AE77}">
      <formula1>"YES, NO"</formula1>
    </dataValidation>
    <dataValidation type="list" allowBlank="1" showErrorMessage="1" sqref="C74 C69 C76:C80 C85:C91 C51:C65" xr:uid="{A9ED63A7-CF57-49C1-88D8-1B74A4FEEB13}">
      <formula1>"YES, NO"</formula1>
    </dataValidation>
    <dataValidation allowBlank="1" showErrorMessage="1" sqref="C9:C10 A8:J8 A9:A30 C1:J1 A1:A6 B1:B5 B10:B31 D9:J31 D36:D46 E36:J44 D69:J69" xr:uid="{2B49458E-1490-4B1B-A2D1-1C152C65F44E}"/>
  </dataValidations>
  <pageMargins left="0.25" right="0.25" top="0.75" bottom="0.75" header="0.3" footer="0.3"/>
  <pageSetup scale="57" fitToHeight="0" orientation="portrait" r:id="rId1"/>
  <headerFooter>
    <oddFooter>&amp;L&amp;1#&amp;"Calibri"&amp;10&amp;K008000NTAC:3NS-20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E8C74-3ED3-4964-86FD-CBAF54DC9DB8}">
  <sheetPr>
    <tabColor theme="0"/>
    <pageSetUpPr fitToPage="1"/>
  </sheetPr>
  <dimension ref="A1:BD30"/>
  <sheetViews>
    <sheetView tabSelected="1" zoomScale="70" zoomScaleNormal="70" workbookViewId="0">
      <pane xSplit="1" ySplit="5" topLeftCell="O6" activePane="bottomRight" state="frozen"/>
      <selection pane="topRight" activeCell="B1" sqref="B1"/>
      <selection pane="bottomLeft" activeCell="A7" sqref="A7"/>
      <selection pane="bottomRight" activeCell="AG9" sqref="AG9:AP9"/>
    </sheetView>
  </sheetViews>
  <sheetFormatPr defaultColWidth="8.7265625" defaultRowHeight="15.5" x14ac:dyDescent="0.35"/>
  <cols>
    <col min="1" max="1" width="34.54296875" style="7" customWidth="1"/>
    <col min="2" max="2" width="31.26953125" style="7" customWidth="1"/>
    <col min="3" max="3" width="8.7265625" style="7" customWidth="1"/>
    <col min="4" max="4" width="10.7265625" style="7" customWidth="1"/>
    <col min="5" max="9" width="9.7265625" style="7" customWidth="1"/>
    <col min="10" max="10" width="10.26953125" style="7" customWidth="1"/>
    <col min="11" max="11" width="13.81640625" style="7" customWidth="1"/>
    <col min="12" max="12" width="14.453125" style="7" customWidth="1"/>
    <col min="13" max="22" width="12.26953125" style="7" customWidth="1"/>
    <col min="23" max="23" width="13.453125" style="7" customWidth="1"/>
    <col min="24" max="24" width="15.7265625" style="7" customWidth="1"/>
    <col min="25" max="25" width="12.54296875" style="7" customWidth="1"/>
    <col min="26" max="26" width="13.453125" style="7" customWidth="1"/>
    <col min="27" max="27" width="16" style="7" customWidth="1"/>
    <col min="28" max="28" width="13.453125" style="7" customWidth="1"/>
    <col min="29" max="32" width="12.54296875" style="7" customWidth="1"/>
    <col min="33" max="34" width="14.1796875" style="7" customWidth="1"/>
    <col min="35" max="35" width="13.54296875" style="7" customWidth="1"/>
    <col min="36" max="36" width="12.81640625" style="7" customWidth="1"/>
    <col min="37" max="37" width="13.81640625" style="7" customWidth="1"/>
    <col min="38" max="38" width="13.453125" style="7" customWidth="1"/>
    <col min="39" max="42" width="12.54296875" style="7" customWidth="1"/>
    <col min="43" max="43" width="19.453125" style="7" customWidth="1"/>
    <col min="44" max="44" width="8.7265625" style="7"/>
    <col min="45" max="46" width="12.7265625" style="7" customWidth="1"/>
    <col min="47" max="48" width="14" style="7" customWidth="1"/>
    <col min="49" max="49" width="18.453125" style="7" customWidth="1"/>
    <col min="50" max="50" width="17.81640625" style="7" customWidth="1"/>
    <col min="51" max="52" width="12.7265625" style="7" customWidth="1"/>
    <col min="53" max="53" width="20" style="7" customWidth="1"/>
    <col min="54" max="54" width="19.453125" style="7" customWidth="1"/>
    <col min="55" max="55" width="15" style="7" customWidth="1"/>
    <col min="56" max="56" width="15.54296875" style="7" customWidth="1"/>
    <col min="57" max="16384" width="8.7265625" style="7"/>
  </cols>
  <sheetData>
    <row r="1" spans="1:56" ht="30" customHeight="1" x14ac:dyDescent="0.35">
      <c r="A1" s="162" t="s">
        <v>141</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4"/>
      <c r="AS1" s="29"/>
      <c r="AT1" s="29"/>
      <c r="AU1" s="29"/>
      <c r="AV1" s="29"/>
      <c r="AW1" s="29"/>
      <c r="AX1" s="29"/>
      <c r="AY1" s="29"/>
      <c r="AZ1" s="29"/>
    </row>
    <row r="2" spans="1:56" ht="49.5" customHeight="1" x14ac:dyDescent="0.35">
      <c r="A2" s="165" t="s">
        <v>142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7"/>
      <c r="AS2" s="30"/>
      <c r="AT2" s="30"/>
      <c r="AU2" s="30"/>
      <c r="AV2" s="30"/>
      <c r="AW2" s="30"/>
      <c r="AX2" s="30"/>
      <c r="AY2" s="30"/>
      <c r="AZ2" s="30"/>
    </row>
    <row r="3" spans="1:56" ht="49.5" customHeight="1" x14ac:dyDescent="0.35">
      <c r="A3" s="168" t="s">
        <v>36</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70"/>
      <c r="AS3" s="30"/>
      <c r="AT3" s="30"/>
      <c r="AU3" s="30"/>
      <c r="AV3" s="30"/>
      <c r="AW3" s="30"/>
      <c r="AX3" s="30"/>
      <c r="AY3" s="30"/>
      <c r="AZ3" s="30"/>
    </row>
    <row r="4" spans="1:56" ht="31.5" customHeight="1" x14ac:dyDescent="0.35">
      <c r="A4" s="12" t="s">
        <v>32</v>
      </c>
      <c r="B4" s="32"/>
      <c r="C4" s="30"/>
      <c r="D4" s="30"/>
      <c r="E4" s="30"/>
      <c r="F4" s="30"/>
      <c r="G4" s="30"/>
      <c r="H4" s="30"/>
      <c r="I4" s="30"/>
      <c r="J4" s="30"/>
      <c r="L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1"/>
      <c r="AS4" s="175" t="s">
        <v>143</v>
      </c>
      <c r="AT4" s="175"/>
      <c r="AU4" s="175"/>
      <c r="AV4" s="175"/>
      <c r="AW4" s="175"/>
      <c r="AX4" s="175"/>
      <c r="AY4" s="175"/>
      <c r="AZ4" s="175"/>
      <c r="BA4" s="175"/>
      <c r="BB4" s="175"/>
      <c r="BC4" s="175"/>
      <c r="BD4" s="175"/>
    </row>
    <row r="5" spans="1:56" ht="31.5" customHeight="1" x14ac:dyDescent="0.35">
      <c r="A5" s="12" t="s">
        <v>144</v>
      </c>
      <c r="B5" s="32"/>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1"/>
      <c r="AS5" s="8"/>
      <c r="AT5" s="30"/>
      <c r="AU5" s="30"/>
      <c r="AV5" s="30"/>
      <c r="AW5" s="8"/>
      <c r="AX5" s="30"/>
      <c r="AY5" s="8"/>
      <c r="AZ5" s="30"/>
    </row>
    <row r="6" spans="1:56" ht="31.5" customHeight="1" x14ac:dyDescent="0.35">
      <c r="A6" s="12" t="s">
        <v>34</v>
      </c>
      <c r="B6" s="32"/>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1"/>
      <c r="AS6" s="8"/>
      <c r="AT6" s="30"/>
      <c r="AU6" s="30"/>
      <c r="AV6" s="30"/>
      <c r="AW6" s="8"/>
      <c r="AX6" s="30"/>
      <c r="AY6" s="8"/>
      <c r="AZ6" s="30"/>
    </row>
    <row r="7" spans="1:56" ht="31.5" customHeight="1" thickBot="1" x14ac:dyDescent="0.4">
      <c r="A7" s="12" t="s">
        <v>35</v>
      </c>
      <c r="B7" s="32"/>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1"/>
      <c r="AS7" s="30"/>
      <c r="AT7" s="30"/>
      <c r="AU7" s="30"/>
      <c r="AV7" s="30"/>
      <c r="AW7" s="30"/>
      <c r="AX7" s="30"/>
      <c r="AY7" s="30"/>
      <c r="AZ7" s="30"/>
    </row>
    <row r="8" spans="1:56" ht="15.75" customHeight="1" thickBot="1" x14ac:dyDescent="0.4">
      <c r="A8" s="171" t="s">
        <v>145</v>
      </c>
      <c r="B8" s="172"/>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4"/>
      <c r="AS8" s="159" t="s">
        <v>146</v>
      </c>
      <c r="AT8" s="160"/>
      <c r="AU8" s="160"/>
      <c r="AV8" s="161"/>
      <c r="AW8" s="159" t="s">
        <v>146</v>
      </c>
      <c r="AX8" s="160"/>
      <c r="AY8" s="160"/>
      <c r="AZ8" s="160"/>
      <c r="BA8" s="160"/>
      <c r="BB8" s="160"/>
      <c r="BC8" s="160"/>
      <c r="BD8" s="161"/>
    </row>
    <row r="9" spans="1:56" ht="15.75" customHeight="1" thickBot="1" x14ac:dyDescent="0.4">
      <c r="A9" s="34"/>
      <c r="B9" s="105"/>
      <c r="C9" s="176" t="s">
        <v>147</v>
      </c>
      <c r="D9" s="177"/>
      <c r="E9" s="177"/>
      <c r="F9" s="177"/>
      <c r="G9" s="177"/>
      <c r="H9" s="177"/>
      <c r="I9" s="177"/>
      <c r="J9" s="178"/>
      <c r="K9" s="176" t="s">
        <v>148</v>
      </c>
      <c r="L9" s="177"/>
      <c r="M9" s="177"/>
      <c r="N9" s="177"/>
      <c r="O9" s="177"/>
      <c r="P9" s="177"/>
      <c r="Q9" s="177"/>
      <c r="R9" s="177"/>
      <c r="S9" s="177"/>
      <c r="T9" s="178"/>
      <c r="U9" s="176" t="s">
        <v>149</v>
      </c>
      <c r="V9" s="177"/>
      <c r="W9" s="177"/>
      <c r="X9" s="177"/>
      <c r="Y9" s="177"/>
      <c r="Z9" s="177"/>
      <c r="AA9" s="177"/>
      <c r="AB9" s="177"/>
      <c r="AC9" s="177"/>
      <c r="AD9" s="177"/>
      <c r="AE9" s="177"/>
      <c r="AF9" s="178"/>
      <c r="AG9" s="176" t="s">
        <v>272</v>
      </c>
      <c r="AH9" s="177"/>
      <c r="AI9" s="177"/>
      <c r="AJ9" s="177"/>
      <c r="AK9" s="177"/>
      <c r="AL9" s="177"/>
      <c r="AM9" s="177"/>
      <c r="AN9" s="177"/>
      <c r="AO9" s="177"/>
      <c r="AP9" s="178"/>
      <c r="AQ9" s="106"/>
      <c r="AS9" s="33"/>
      <c r="AT9" s="33"/>
      <c r="AU9" s="33"/>
      <c r="AV9" s="56"/>
      <c r="AW9" s="56"/>
      <c r="AX9" s="56"/>
      <c r="AY9" s="56"/>
      <c r="AZ9" s="56"/>
      <c r="BA9" s="56"/>
      <c r="BB9" s="56"/>
      <c r="BC9" s="56"/>
      <c r="BD9" s="56"/>
    </row>
    <row r="10" spans="1:56" ht="155.15" customHeight="1" x14ac:dyDescent="0.35">
      <c r="A10" s="35"/>
      <c r="B10" s="91" t="s">
        <v>150</v>
      </c>
      <c r="C10" s="92" t="s">
        <v>151</v>
      </c>
      <c r="D10" s="93" t="s">
        <v>152</v>
      </c>
      <c r="E10" s="93" t="s">
        <v>153</v>
      </c>
      <c r="F10" s="93" t="s">
        <v>154</v>
      </c>
      <c r="G10" s="93" t="s">
        <v>155</v>
      </c>
      <c r="H10" s="93" t="s">
        <v>156</v>
      </c>
      <c r="I10" s="93" t="s">
        <v>157</v>
      </c>
      <c r="J10" s="94" t="s">
        <v>158</v>
      </c>
      <c r="K10" s="92" t="s">
        <v>159</v>
      </c>
      <c r="L10" s="93" t="s">
        <v>160</v>
      </c>
      <c r="M10" s="93" t="s">
        <v>161</v>
      </c>
      <c r="N10" s="93" t="s">
        <v>162</v>
      </c>
      <c r="O10" s="93" t="s">
        <v>163</v>
      </c>
      <c r="P10" s="93" t="s">
        <v>164</v>
      </c>
      <c r="Q10" s="93" t="s">
        <v>165</v>
      </c>
      <c r="R10" s="93" t="s">
        <v>166</v>
      </c>
      <c r="S10" s="93" t="s">
        <v>157</v>
      </c>
      <c r="T10" s="94" t="s">
        <v>158</v>
      </c>
      <c r="U10" s="92" t="s">
        <v>167</v>
      </c>
      <c r="V10" s="93" t="s">
        <v>168</v>
      </c>
      <c r="W10" s="93" t="s">
        <v>169</v>
      </c>
      <c r="X10" s="93" t="s">
        <v>170</v>
      </c>
      <c r="Y10" s="93" t="s">
        <v>171</v>
      </c>
      <c r="Z10" s="93" t="s">
        <v>172</v>
      </c>
      <c r="AA10" s="93" t="s">
        <v>173</v>
      </c>
      <c r="AB10" s="93" t="s">
        <v>174</v>
      </c>
      <c r="AC10" s="93" t="s">
        <v>175</v>
      </c>
      <c r="AD10" s="93" t="s">
        <v>176</v>
      </c>
      <c r="AE10" s="93" t="s">
        <v>157</v>
      </c>
      <c r="AF10" s="94" t="s">
        <v>158</v>
      </c>
      <c r="AG10" s="92" t="s">
        <v>177</v>
      </c>
      <c r="AH10" s="93" t="s">
        <v>178</v>
      </c>
      <c r="AI10" s="93" t="s">
        <v>179</v>
      </c>
      <c r="AJ10" s="93" t="s">
        <v>180</v>
      </c>
      <c r="AK10" s="93" t="s">
        <v>181</v>
      </c>
      <c r="AL10" s="93" t="s">
        <v>182</v>
      </c>
      <c r="AM10" s="93" t="s">
        <v>155</v>
      </c>
      <c r="AN10" s="93" t="s">
        <v>156</v>
      </c>
      <c r="AO10" s="93" t="s">
        <v>157</v>
      </c>
      <c r="AP10" s="93" t="s">
        <v>158</v>
      </c>
      <c r="AQ10" s="94" t="s">
        <v>183</v>
      </c>
      <c r="AS10" s="38" t="s">
        <v>184</v>
      </c>
      <c r="AT10" s="38" t="s">
        <v>185</v>
      </c>
      <c r="AU10" s="38" t="s">
        <v>186</v>
      </c>
      <c r="AV10" s="38" t="s">
        <v>187</v>
      </c>
      <c r="AW10" s="57" t="s">
        <v>188</v>
      </c>
      <c r="AX10" s="57" t="s">
        <v>189</v>
      </c>
      <c r="AY10" s="38" t="s">
        <v>190</v>
      </c>
      <c r="AZ10" s="38" t="s">
        <v>191</v>
      </c>
      <c r="BA10" s="38" t="s">
        <v>192</v>
      </c>
      <c r="BB10" s="38" t="s">
        <v>193</v>
      </c>
      <c r="BC10" s="38" t="s">
        <v>194</v>
      </c>
      <c r="BD10" s="38" t="s">
        <v>195</v>
      </c>
    </row>
    <row r="11" spans="1:56" ht="62" x14ac:dyDescent="0.35">
      <c r="A11" s="39" t="s">
        <v>196</v>
      </c>
      <c r="B11" s="101"/>
      <c r="C11" s="103"/>
      <c r="D11" s="40"/>
      <c r="E11" s="40"/>
      <c r="F11" s="40"/>
      <c r="G11" s="40"/>
      <c r="H11" s="40"/>
      <c r="I11" s="40"/>
      <c r="J11" s="99"/>
      <c r="K11" s="95"/>
      <c r="L11" s="40"/>
      <c r="M11" s="40"/>
      <c r="N11" s="40"/>
      <c r="O11" s="40"/>
      <c r="P11" s="40"/>
      <c r="Q11" s="40"/>
      <c r="R11" s="40"/>
      <c r="S11" s="40"/>
      <c r="T11" s="99"/>
      <c r="U11" s="95"/>
      <c r="V11" s="40"/>
      <c r="W11" s="40"/>
      <c r="X11" s="40"/>
      <c r="Y11" s="40"/>
      <c r="Z11" s="40"/>
      <c r="AA11" s="40"/>
      <c r="AB11" s="40"/>
      <c r="AC11" s="40"/>
      <c r="AD11" s="40"/>
      <c r="AE11" s="40"/>
      <c r="AF11" s="99"/>
      <c r="AG11" s="95"/>
      <c r="AH11" s="40"/>
      <c r="AI11" s="40"/>
      <c r="AJ11" s="40"/>
      <c r="AK11" s="40"/>
      <c r="AL11" s="40"/>
      <c r="AM11" s="40"/>
      <c r="AN11" s="40"/>
      <c r="AO11" s="40"/>
      <c r="AP11" s="40"/>
      <c r="AQ11" s="41"/>
      <c r="AS11" s="40"/>
      <c r="AT11" s="40"/>
      <c r="AU11" s="40"/>
      <c r="AV11" s="40"/>
      <c r="AW11" s="40"/>
      <c r="AX11" s="40"/>
      <c r="AY11" s="40"/>
      <c r="AZ11" s="40"/>
      <c r="BA11" s="40"/>
      <c r="BB11" s="40"/>
      <c r="BC11" s="40"/>
      <c r="BD11" s="40"/>
    </row>
    <row r="12" spans="1:56" ht="62" x14ac:dyDescent="0.35">
      <c r="A12" s="42"/>
      <c r="B12" s="91" t="s">
        <v>197</v>
      </c>
      <c r="C12" s="44" t="s">
        <v>151</v>
      </c>
      <c r="D12" s="36" t="s">
        <v>152</v>
      </c>
      <c r="E12" s="36" t="s">
        <v>153</v>
      </c>
      <c r="F12" s="36" t="s">
        <v>154</v>
      </c>
      <c r="G12" s="36" t="s">
        <v>155</v>
      </c>
      <c r="H12" s="36" t="s">
        <v>156</v>
      </c>
      <c r="I12" s="36" t="s">
        <v>157</v>
      </c>
      <c r="J12" s="37" t="s">
        <v>158</v>
      </c>
      <c r="K12" s="44" t="s">
        <v>159</v>
      </c>
      <c r="L12" s="36" t="s">
        <v>160</v>
      </c>
      <c r="M12" s="36" t="s">
        <v>161</v>
      </c>
      <c r="N12" s="36" t="s">
        <v>162</v>
      </c>
      <c r="O12" s="36" t="s">
        <v>163</v>
      </c>
      <c r="P12" s="36" t="s">
        <v>164</v>
      </c>
      <c r="Q12" s="36" t="s">
        <v>165</v>
      </c>
      <c r="R12" s="36" t="s">
        <v>166</v>
      </c>
      <c r="S12" s="36" t="s">
        <v>157</v>
      </c>
      <c r="T12" s="37" t="s">
        <v>158</v>
      </c>
      <c r="U12" s="44" t="s">
        <v>198</v>
      </c>
      <c r="V12" s="36" t="s">
        <v>168</v>
      </c>
      <c r="W12" s="36" t="s">
        <v>199</v>
      </c>
      <c r="X12" s="36" t="s">
        <v>200</v>
      </c>
      <c r="Y12" s="36" t="s">
        <v>171</v>
      </c>
      <c r="Z12" s="36" t="s">
        <v>172</v>
      </c>
      <c r="AA12" s="36" t="s">
        <v>173</v>
      </c>
      <c r="AB12" s="36" t="s">
        <v>174</v>
      </c>
      <c r="AC12" s="36" t="s">
        <v>175</v>
      </c>
      <c r="AD12" s="36" t="s">
        <v>176</v>
      </c>
      <c r="AE12" s="36" t="s">
        <v>157</v>
      </c>
      <c r="AF12" s="37" t="s">
        <v>158</v>
      </c>
      <c r="AG12" s="44" t="s">
        <v>177</v>
      </c>
      <c r="AH12" s="36" t="s">
        <v>178</v>
      </c>
      <c r="AI12" s="36" t="s">
        <v>179</v>
      </c>
      <c r="AJ12" s="36" t="s">
        <v>180</v>
      </c>
      <c r="AK12" s="36" t="s">
        <v>201</v>
      </c>
      <c r="AL12" s="36" t="s">
        <v>182</v>
      </c>
      <c r="AM12" s="36" t="s">
        <v>155</v>
      </c>
      <c r="AN12" s="36" t="s">
        <v>156</v>
      </c>
      <c r="AO12" s="36" t="s">
        <v>157</v>
      </c>
      <c r="AP12" s="36" t="s">
        <v>158</v>
      </c>
      <c r="AQ12" s="37" t="s">
        <v>183</v>
      </c>
      <c r="AS12" s="36"/>
      <c r="AT12" s="36"/>
      <c r="AU12" s="36"/>
      <c r="AV12" s="36"/>
      <c r="AW12" s="36"/>
      <c r="AX12" s="36"/>
      <c r="AY12" s="36"/>
      <c r="AZ12" s="36"/>
      <c r="BA12" s="36"/>
      <c r="BB12" s="36"/>
      <c r="BC12" s="36"/>
      <c r="BD12" s="36"/>
    </row>
    <row r="13" spans="1:56" ht="62" x14ac:dyDescent="0.35">
      <c r="A13" s="43" t="s">
        <v>202</v>
      </c>
      <c r="B13" s="101"/>
      <c r="C13" s="103"/>
      <c r="D13" s="40"/>
      <c r="E13" s="40"/>
      <c r="F13" s="40"/>
      <c r="G13" s="40"/>
      <c r="H13" s="40"/>
      <c r="I13" s="40"/>
      <c r="J13" s="99"/>
      <c r="K13" s="95"/>
      <c r="L13" s="40"/>
      <c r="M13" s="40"/>
      <c r="N13" s="40"/>
      <c r="O13" s="40"/>
      <c r="P13" s="40"/>
      <c r="Q13" s="40"/>
      <c r="R13" s="40"/>
      <c r="S13" s="40"/>
      <c r="T13" s="99"/>
      <c r="U13" s="95"/>
      <c r="V13" s="40"/>
      <c r="W13" s="40"/>
      <c r="X13" s="40"/>
      <c r="Y13" s="40"/>
      <c r="Z13" s="40"/>
      <c r="AA13" s="40"/>
      <c r="AB13" s="40"/>
      <c r="AC13" s="40"/>
      <c r="AD13" s="40"/>
      <c r="AE13" s="40"/>
      <c r="AF13" s="99"/>
      <c r="AG13" s="95"/>
      <c r="AH13" s="40"/>
      <c r="AI13" s="40"/>
      <c r="AJ13" s="40"/>
      <c r="AK13" s="40"/>
      <c r="AL13" s="40"/>
      <c r="AM13" s="40"/>
      <c r="AN13" s="40"/>
      <c r="AO13" s="40"/>
      <c r="AP13" s="40"/>
      <c r="AQ13" s="41"/>
      <c r="AS13" s="40"/>
      <c r="AT13" s="40"/>
      <c r="AU13" s="40"/>
      <c r="AV13" s="40"/>
      <c r="AW13" s="40"/>
      <c r="AX13" s="40"/>
      <c r="AY13" s="40"/>
      <c r="AZ13" s="40"/>
      <c r="BA13" s="40"/>
      <c r="BB13" s="40"/>
      <c r="BC13" s="40"/>
      <c r="BD13" s="40"/>
    </row>
    <row r="14" spans="1:56" ht="62" x14ac:dyDescent="0.35">
      <c r="A14" s="42"/>
      <c r="B14" s="91" t="s">
        <v>203</v>
      </c>
      <c r="C14" s="44" t="s">
        <v>151</v>
      </c>
      <c r="D14" s="36" t="s">
        <v>152</v>
      </c>
      <c r="E14" s="36" t="s">
        <v>153</v>
      </c>
      <c r="F14" s="36" t="s">
        <v>154</v>
      </c>
      <c r="G14" s="36" t="s">
        <v>155</v>
      </c>
      <c r="H14" s="36" t="s">
        <v>156</v>
      </c>
      <c r="I14" s="36" t="s">
        <v>157</v>
      </c>
      <c r="J14" s="37" t="s">
        <v>158</v>
      </c>
      <c r="K14" s="44" t="s">
        <v>159</v>
      </c>
      <c r="L14" s="36" t="s">
        <v>160</v>
      </c>
      <c r="M14" s="36" t="s">
        <v>161</v>
      </c>
      <c r="N14" s="36" t="s">
        <v>162</v>
      </c>
      <c r="O14" s="36" t="s">
        <v>163</v>
      </c>
      <c r="P14" s="36" t="s">
        <v>164</v>
      </c>
      <c r="Q14" s="36" t="s">
        <v>165</v>
      </c>
      <c r="R14" s="36" t="s">
        <v>166</v>
      </c>
      <c r="S14" s="36" t="s">
        <v>157</v>
      </c>
      <c r="T14" s="37" t="s">
        <v>158</v>
      </c>
      <c r="U14" s="44" t="s">
        <v>167</v>
      </c>
      <c r="V14" s="36" t="s">
        <v>168</v>
      </c>
      <c r="W14" s="36" t="s">
        <v>169</v>
      </c>
      <c r="X14" s="36" t="s">
        <v>200</v>
      </c>
      <c r="Y14" s="36" t="s">
        <v>171</v>
      </c>
      <c r="Z14" s="36" t="s">
        <v>172</v>
      </c>
      <c r="AA14" s="36" t="s">
        <v>173</v>
      </c>
      <c r="AB14" s="36" t="s">
        <v>174</v>
      </c>
      <c r="AC14" s="36" t="s">
        <v>175</v>
      </c>
      <c r="AD14" s="36" t="s">
        <v>176</v>
      </c>
      <c r="AE14" s="36" t="s">
        <v>157</v>
      </c>
      <c r="AF14" s="37" t="s">
        <v>158</v>
      </c>
      <c r="AG14" s="44" t="s">
        <v>177</v>
      </c>
      <c r="AH14" s="36" t="s">
        <v>178</v>
      </c>
      <c r="AI14" s="36" t="s">
        <v>179</v>
      </c>
      <c r="AJ14" s="36" t="s">
        <v>180</v>
      </c>
      <c r="AK14" s="36" t="s">
        <v>182</v>
      </c>
      <c r="AL14" s="36" t="s">
        <v>201</v>
      </c>
      <c r="AM14" s="36" t="s">
        <v>155</v>
      </c>
      <c r="AN14" s="36" t="s">
        <v>156</v>
      </c>
      <c r="AO14" s="36" t="s">
        <v>157</v>
      </c>
      <c r="AP14" s="36" t="s">
        <v>158</v>
      </c>
      <c r="AQ14" s="37" t="s">
        <v>183</v>
      </c>
      <c r="AS14" s="36"/>
      <c r="AT14" s="36"/>
      <c r="AU14" s="36"/>
      <c r="AV14" s="36"/>
      <c r="AW14" s="36"/>
      <c r="AX14" s="36"/>
      <c r="AY14" s="36"/>
      <c r="AZ14" s="36"/>
      <c r="BA14" s="36"/>
      <c r="BB14" s="36"/>
      <c r="BC14" s="36"/>
      <c r="BD14" s="36"/>
    </row>
    <row r="15" spans="1:56" ht="77.5" x14ac:dyDescent="0.35">
      <c r="A15" s="43" t="s">
        <v>204</v>
      </c>
      <c r="B15" s="101"/>
      <c r="C15" s="103"/>
      <c r="D15" s="40"/>
      <c r="E15" s="40"/>
      <c r="F15" s="40"/>
      <c r="G15" s="40"/>
      <c r="H15" s="40"/>
      <c r="I15" s="40"/>
      <c r="J15" s="99"/>
      <c r="K15" s="95"/>
      <c r="L15" s="40"/>
      <c r="M15" s="40"/>
      <c r="N15" s="40"/>
      <c r="O15" s="40"/>
      <c r="P15" s="40"/>
      <c r="Q15" s="40"/>
      <c r="R15" s="40"/>
      <c r="S15" s="40"/>
      <c r="T15" s="99"/>
      <c r="U15" s="95"/>
      <c r="V15" s="40"/>
      <c r="W15" s="40"/>
      <c r="X15" s="40"/>
      <c r="Y15" s="40"/>
      <c r="Z15" s="40"/>
      <c r="AA15" s="40"/>
      <c r="AB15" s="40"/>
      <c r="AC15" s="40"/>
      <c r="AD15" s="40"/>
      <c r="AE15" s="40"/>
      <c r="AF15" s="99"/>
      <c r="AG15" s="95"/>
      <c r="AH15" s="40"/>
      <c r="AI15" s="40"/>
      <c r="AJ15" s="40"/>
      <c r="AK15" s="40"/>
      <c r="AL15" s="40"/>
      <c r="AM15" s="40"/>
      <c r="AN15" s="40"/>
      <c r="AO15" s="40"/>
      <c r="AP15" s="40"/>
      <c r="AQ15" s="41"/>
      <c r="AS15" s="40"/>
      <c r="AT15" s="40"/>
      <c r="AU15" s="40"/>
      <c r="AV15" s="40"/>
      <c r="AW15" s="40"/>
      <c r="AX15" s="40"/>
      <c r="AY15" s="40"/>
      <c r="AZ15" s="40"/>
      <c r="BA15" s="40"/>
      <c r="BB15" s="40"/>
      <c r="BC15" s="40"/>
      <c r="BD15" s="40"/>
    </row>
    <row r="16" spans="1:56" ht="62" x14ac:dyDescent="0.35">
      <c r="A16" s="44"/>
      <c r="B16" s="91" t="s">
        <v>205</v>
      </c>
      <c r="C16" s="44" t="s">
        <v>151</v>
      </c>
      <c r="D16" s="36" t="s">
        <v>152</v>
      </c>
      <c r="E16" s="36" t="s">
        <v>153</v>
      </c>
      <c r="F16" s="36" t="s">
        <v>154</v>
      </c>
      <c r="G16" s="36" t="s">
        <v>155</v>
      </c>
      <c r="H16" s="36" t="s">
        <v>156</v>
      </c>
      <c r="I16" s="36" t="s">
        <v>157</v>
      </c>
      <c r="J16" s="37" t="s">
        <v>158</v>
      </c>
      <c r="K16" s="44" t="s">
        <v>159</v>
      </c>
      <c r="L16" s="36" t="s">
        <v>160</v>
      </c>
      <c r="M16" s="36" t="s">
        <v>161</v>
      </c>
      <c r="N16" s="36" t="s">
        <v>162</v>
      </c>
      <c r="O16" s="36" t="s">
        <v>163</v>
      </c>
      <c r="P16" s="36" t="s">
        <v>164</v>
      </c>
      <c r="Q16" s="36" t="s">
        <v>165</v>
      </c>
      <c r="R16" s="36" t="s">
        <v>166</v>
      </c>
      <c r="S16" s="36" t="s">
        <v>157</v>
      </c>
      <c r="T16" s="37" t="s">
        <v>158</v>
      </c>
      <c r="U16" s="44" t="s">
        <v>167</v>
      </c>
      <c r="V16" s="36" t="s">
        <v>168</v>
      </c>
      <c r="W16" s="36" t="s">
        <v>169</v>
      </c>
      <c r="X16" s="36" t="s">
        <v>170</v>
      </c>
      <c r="Y16" s="36" t="s">
        <v>171</v>
      </c>
      <c r="Z16" s="36" t="s">
        <v>172</v>
      </c>
      <c r="AA16" s="36" t="s">
        <v>173</v>
      </c>
      <c r="AB16" s="36" t="s">
        <v>206</v>
      </c>
      <c r="AC16" s="36" t="s">
        <v>175</v>
      </c>
      <c r="AD16" s="36" t="s">
        <v>176</v>
      </c>
      <c r="AE16" s="36" t="s">
        <v>157</v>
      </c>
      <c r="AF16" s="37" t="s">
        <v>158</v>
      </c>
      <c r="AG16" s="44" t="s">
        <v>177</v>
      </c>
      <c r="AH16" s="36" t="s">
        <v>178</v>
      </c>
      <c r="AI16" s="36" t="s">
        <v>179</v>
      </c>
      <c r="AJ16" s="36" t="s">
        <v>180</v>
      </c>
      <c r="AK16" s="36" t="s">
        <v>182</v>
      </c>
      <c r="AL16" s="36" t="s">
        <v>201</v>
      </c>
      <c r="AM16" s="36" t="s">
        <v>155</v>
      </c>
      <c r="AN16" s="36" t="s">
        <v>156</v>
      </c>
      <c r="AO16" s="36" t="s">
        <v>157</v>
      </c>
      <c r="AP16" s="36" t="s">
        <v>158</v>
      </c>
      <c r="AQ16" s="37" t="s">
        <v>183</v>
      </c>
      <c r="AS16" s="36"/>
      <c r="AT16" s="36"/>
      <c r="AU16" s="36"/>
      <c r="AV16" s="36"/>
      <c r="AW16" s="36"/>
      <c r="AX16" s="36"/>
      <c r="AY16" s="36"/>
      <c r="AZ16" s="36"/>
      <c r="BA16" s="36"/>
      <c r="BB16" s="36"/>
      <c r="BC16" s="36"/>
      <c r="BD16" s="36"/>
    </row>
    <row r="17" spans="1:56" ht="62" x14ac:dyDescent="0.35">
      <c r="A17" s="43" t="s">
        <v>207</v>
      </c>
      <c r="B17" s="101"/>
      <c r="C17" s="103"/>
      <c r="D17" s="40"/>
      <c r="E17" s="40"/>
      <c r="F17" s="40"/>
      <c r="G17" s="40"/>
      <c r="H17" s="40"/>
      <c r="I17" s="40"/>
      <c r="J17" s="99"/>
      <c r="K17" s="95"/>
      <c r="L17" s="40"/>
      <c r="M17" s="40"/>
      <c r="N17" s="40"/>
      <c r="O17" s="40"/>
      <c r="P17" s="40"/>
      <c r="Q17" s="40"/>
      <c r="R17" s="40"/>
      <c r="S17" s="40"/>
      <c r="T17" s="99"/>
      <c r="U17" s="95"/>
      <c r="V17" s="40"/>
      <c r="W17" s="40"/>
      <c r="X17" s="40"/>
      <c r="Y17" s="40"/>
      <c r="Z17" s="40"/>
      <c r="AA17" s="40"/>
      <c r="AB17" s="40"/>
      <c r="AC17" s="40"/>
      <c r="AD17" s="40"/>
      <c r="AE17" s="40"/>
      <c r="AF17" s="99"/>
      <c r="AG17" s="95"/>
      <c r="AH17" s="40"/>
      <c r="AI17" s="40"/>
      <c r="AJ17" s="40"/>
      <c r="AK17" s="40"/>
      <c r="AL17" s="40"/>
      <c r="AM17" s="40"/>
      <c r="AN17" s="40"/>
      <c r="AO17" s="40"/>
      <c r="AP17" s="40"/>
      <c r="AQ17" s="41"/>
      <c r="AS17" s="40"/>
      <c r="AT17" s="40"/>
      <c r="AU17" s="40"/>
      <c r="AV17" s="40"/>
      <c r="AW17" s="40"/>
      <c r="AX17" s="40"/>
      <c r="AY17" s="40"/>
      <c r="AZ17" s="40"/>
      <c r="BA17" s="40"/>
      <c r="BB17" s="40"/>
      <c r="BC17" s="40"/>
      <c r="BD17" s="40"/>
    </row>
    <row r="18" spans="1:56" ht="62" x14ac:dyDescent="0.35">
      <c r="A18" s="44"/>
      <c r="B18" s="91" t="s">
        <v>208</v>
      </c>
      <c r="C18" s="44" t="s">
        <v>151</v>
      </c>
      <c r="D18" s="36" t="s">
        <v>152</v>
      </c>
      <c r="E18" s="36" t="s">
        <v>153</v>
      </c>
      <c r="F18" s="36" t="s">
        <v>154</v>
      </c>
      <c r="G18" s="36" t="s">
        <v>155</v>
      </c>
      <c r="H18" s="36" t="s">
        <v>156</v>
      </c>
      <c r="I18" s="36" t="s">
        <v>157</v>
      </c>
      <c r="J18" s="37" t="s">
        <v>209</v>
      </c>
      <c r="K18" s="44" t="s">
        <v>159</v>
      </c>
      <c r="L18" s="36" t="s">
        <v>160</v>
      </c>
      <c r="M18" s="36" t="s">
        <v>161</v>
      </c>
      <c r="N18" s="36" t="s">
        <v>162</v>
      </c>
      <c r="O18" s="36" t="s">
        <v>163</v>
      </c>
      <c r="P18" s="36" t="s">
        <v>164</v>
      </c>
      <c r="Q18" s="36" t="s">
        <v>165</v>
      </c>
      <c r="R18" s="36" t="s">
        <v>166</v>
      </c>
      <c r="S18" s="36" t="s">
        <v>157</v>
      </c>
      <c r="T18" s="37" t="s">
        <v>158</v>
      </c>
      <c r="U18" s="44" t="s">
        <v>167</v>
      </c>
      <c r="V18" s="36" t="s">
        <v>168</v>
      </c>
      <c r="W18" s="36" t="s">
        <v>199</v>
      </c>
      <c r="X18" s="36" t="s">
        <v>210</v>
      </c>
      <c r="Y18" s="36" t="s">
        <v>171</v>
      </c>
      <c r="Z18" s="36" t="s">
        <v>172</v>
      </c>
      <c r="AA18" s="36" t="s">
        <v>173</v>
      </c>
      <c r="AB18" s="36" t="s">
        <v>174</v>
      </c>
      <c r="AC18" s="36" t="s">
        <v>175</v>
      </c>
      <c r="AD18" s="36" t="s">
        <v>176</v>
      </c>
      <c r="AE18" s="36" t="s">
        <v>157</v>
      </c>
      <c r="AF18" s="37" t="s">
        <v>158</v>
      </c>
      <c r="AG18" s="44" t="s">
        <v>177</v>
      </c>
      <c r="AH18" s="36" t="s">
        <v>178</v>
      </c>
      <c r="AI18" s="36" t="s">
        <v>179</v>
      </c>
      <c r="AJ18" s="36" t="s">
        <v>180</v>
      </c>
      <c r="AK18" s="36" t="s">
        <v>182</v>
      </c>
      <c r="AL18" s="36" t="s">
        <v>201</v>
      </c>
      <c r="AM18" s="36" t="s">
        <v>155</v>
      </c>
      <c r="AN18" s="36" t="s">
        <v>156</v>
      </c>
      <c r="AO18" s="36" t="s">
        <v>157</v>
      </c>
      <c r="AP18" s="36" t="s">
        <v>158</v>
      </c>
      <c r="AQ18" s="37" t="s">
        <v>183</v>
      </c>
      <c r="AS18" s="36"/>
      <c r="AT18" s="36"/>
      <c r="AU18" s="36"/>
      <c r="AV18" s="36"/>
      <c r="AW18" s="36"/>
      <c r="AX18" s="36"/>
      <c r="AY18" s="36"/>
      <c r="AZ18" s="36"/>
      <c r="BA18" s="36"/>
      <c r="BB18" s="36"/>
      <c r="BC18" s="36"/>
      <c r="BD18" s="36"/>
    </row>
    <row r="19" spans="1:56" ht="77.5" x14ac:dyDescent="0.35">
      <c r="A19" s="43" t="s">
        <v>211</v>
      </c>
      <c r="B19" s="102"/>
      <c r="C19" s="103"/>
      <c r="D19" s="40"/>
      <c r="E19" s="40"/>
      <c r="F19" s="40"/>
      <c r="G19" s="40"/>
      <c r="H19" s="40"/>
      <c r="I19" s="40"/>
      <c r="J19" s="99"/>
      <c r="K19" s="95"/>
      <c r="L19" s="40"/>
      <c r="M19" s="40"/>
      <c r="N19" s="40"/>
      <c r="O19" s="40"/>
      <c r="P19" s="40"/>
      <c r="Q19" s="40"/>
      <c r="R19" s="40"/>
      <c r="S19" s="40"/>
      <c r="T19" s="99"/>
      <c r="U19" s="95"/>
      <c r="V19" s="40"/>
      <c r="W19" s="40"/>
      <c r="X19" s="40"/>
      <c r="Y19" s="40"/>
      <c r="Z19" s="40"/>
      <c r="AA19" s="40"/>
      <c r="AB19" s="40"/>
      <c r="AC19" s="40"/>
      <c r="AD19" s="40"/>
      <c r="AE19" s="40"/>
      <c r="AF19" s="99"/>
      <c r="AG19" s="95"/>
      <c r="AH19" s="40"/>
      <c r="AI19" s="40"/>
      <c r="AJ19" s="40"/>
      <c r="AK19" s="40"/>
      <c r="AL19" s="40"/>
      <c r="AM19" s="40"/>
      <c r="AN19" s="40"/>
      <c r="AO19" s="40"/>
      <c r="AP19" s="40"/>
      <c r="AQ19" s="41"/>
      <c r="AS19" s="40"/>
      <c r="AT19" s="40"/>
      <c r="AU19" s="40"/>
      <c r="AV19" s="40"/>
      <c r="AW19" s="40"/>
      <c r="AX19" s="40"/>
      <c r="AY19" s="40"/>
      <c r="AZ19" s="40"/>
      <c r="BA19" s="40"/>
      <c r="BB19" s="40"/>
      <c r="BC19" s="40"/>
      <c r="BD19" s="40"/>
    </row>
    <row r="20" spans="1:56" ht="62" x14ac:dyDescent="0.35">
      <c r="A20" s="42"/>
      <c r="B20" s="91" t="s">
        <v>212</v>
      </c>
      <c r="C20" s="44" t="s">
        <v>151</v>
      </c>
      <c r="D20" s="36" t="s">
        <v>152</v>
      </c>
      <c r="E20" s="36" t="s">
        <v>153</v>
      </c>
      <c r="F20" s="36" t="s">
        <v>154</v>
      </c>
      <c r="G20" s="36" t="s">
        <v>155</v>
      </c>
      <c r="H20" s="36" t="s">
        <v>156</v>
      </c>
      <c r="I20" s="36" t="s">
        <v>157</v>
      </c>
      <c r="J20" s="37" t="s">
        <v>158</v>
      </c>
      <c r="K20" s="44" t="s">
        <v>159</v>
      </c>
      <c r="L20" s="36" t="s">
        <v>160</v>
      </c>
      <c r="M20" s="36" t="s">
        <v>161</v>
      </c>
      <c r="N20" s="36" t="s">
        <v>162</v>
      </c>
      <c r="O20" s="36" t="s">
        <v>163</v>
      </c>
      <c r="P20" s="36" t="s">
        <v>164</v>
      </c>
      <c r="Q20" s="36" t="s">
        <v>165</v>
      </c>
      <c r="R20" s="36" t="s">
        <v>166</v>
      </c>
      <c r="S20" s="36" t="s">
        <v>157</v>
      </c>
      <c r="T20" s="37" t="s">
        <v>158</v>
      </c>
      <c r="U20" s="44" t="s">
        <v>167</v>
      </c>
      <c r="V20" s="36" t="s">
        <v>168</v>
      </c>
      <c r="W20" s="36" t="s">
        <v>213</v>
      </c>
      <c r="X20" s="36" t="s">
        <v>214</v>
      </c>
      <c r="Y20" s="36" t="s">
        <v>171</v>
      </c>
      <c r="Z20" s="36" t="s">
        <v>172</v>
      </c>
      <c r="AA20" s="36" t="s">
        <v>173</v>
      </c>
      <c r="AB20" s="36" t="s">
        <v>174</v>
      </c>
      <c r="AC20" s="36" t="s">
        <v>175</v>
      </c>
      <c r="AD20" s="36" t="s">
        <v>176</v>
      </c>
      <c r="AE20" s="36" t="s">
        <v>157</v>
      </c>
      <c r="AF20" s="37" t="s">
        <v>158</v>
      </c>
      <c r="AG20" s="44" t="s">
        <v>177</v>
      </c>
      <c r="AH20" s="36" t="s">
        <v>178</v>
      </c>
      <c r="AI20" s="36" t="s">
        <v>179</v>
      </c>
      <c r="AJ20" s="36" t="s">
        <v>180</v>
      </c>
      <c r="AK20" s="36" t="s">
        <v>182</v>
      </c>
      <c r="AL20" s="36" t="s">
        <v>201</v>
      </c>
      <c r="AM20" s="36" t="s">
        <v>155</v>
      </c>
      <c r="AN20" s="36" t="s">
        <v>156</v>
      </c>
      <c r="AO20" s="36" t="s">
        <v>157</v>
      </c>
      <c r="AP20" s="36" t="s">
        <v>158</v>
      </c>
      <c r="AQ20" s="37" t="s">
        <v>183</v>
      </c>
      <c r="AS20" s="36"/>
      <c r="AT20" s="36"/>
      <c r="AU20" s="36"/>
      <c r="AV20" s="36"/>
      <c r="AW20" s="36"/>
      <c r="AX20" s="36"/>
      <c r="AY20" s="36"/>
      <c r="AZ20" s="36"/>
      <c r="BA20" s="36"/>
      <c r="BB20" s="36"/>
      <c r="BC20" s="36"/>
      <c r="BD20" s="36"/>
    </row>
    <row r="21" spans="1:56" ht="62.5" thickBot="1" x14ac:dyDescent="0.4">
      <c r="A21" s="43" t="s">
        <v>215</v>
      </c>
      <c r="B21" s="102"/>
      <c r="C21" s="104"/>
      <c r="D21" s="97"/>
      <c r="E21" s="97"/>
      <c r="F21" s="97"/>
      <c r="G21" s="97"/>
      <c r="H21" s="97"/>
      <c r="I21" s="97"/>
      <c r="J21" s="100"/>
      <c r="K21" s="96"/>
      <c r="L21" s="97"/>
      <c r="M21" s="97"/>
      <c r="N21" s="97"/>
      <c r="O21" s="97"/>
      <c r="P21" s="97"/>
      <c r="Q21" s="97"/>
      <c r="R21" s="97"/>
      <c r="S21" s="97"/>
      <c r="T21" s="100"/>
      <c r="U21" s="96"/>
      <c r="V21" s="97"/>
      <c r="W21" s="97"/>
      <c r="X21" s="97"/>
      <c r="Y21" s="97"/>
      <c r="Z21" s="97"/>
      <c r="AA21" s="97"/>
      <c r="AB21" s="97"/>
      <c r="AC21" s="97"/>
      <c r="AD21" s="97"/>
      <c r="AE21" s="97"/>
      <c r="AF21" s="100"/>
      <c r="AG21" s="96"/>
      <c r="AH21" s="97"/>
      <c r="AI21" s="97"/>
      <c r="AJ21" s="97"/>
      <c r="AK21" s="97"/>
      <c r="AL21" s="97"/>
      <c r="AM21" s="97"/>
      <c r="AN21" s="97"/>
      <c r="AO21" s="97"/>
      <c r="AP21" s="97"/>
      <c r="AQ21" s="98"/>
      <c r="AS21" s="40"/>
      <c r="AT21" s="40"/>
      <c r="AU21" s="40"/>
      <c r="AV21" s="40"/>
      <c r="AW21" s="40"/>
      <c r="AX21" s="40"/>
      <c r="AY21" s="40"/>
      <c r="AZ21" s="40"/>
      <c r="BA21" s="40"/>
      <c r="BB21" s="40"/>
      <c r="BC21" s="40"/>
      <c r="BD21" s="40"/>
    </row>
    <row r="22" spans="1:56" ht="16" thickBot="1" x14ac:dyDescent="0.4">
      <c r="A22" s="171" t="s">
        <v>216</v>
      </c>
      <c r="B22" s="172"/>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82"/>
    </row>
    <row r="23" spans="1:56" ht="62" x14ac:dyDescent="0.35">
      <c r="A23" s="42"/>
      <c r="B23" s="91" t="s">
        <v>217</v>
      </c>
      <c r="C23" s="92" t="s">
        <v>151</v>
      </c>
      <c r="D23" s="93" t="s">
        <v>152</v>
      </c>
      <c r="E23" s="93" t="s">
        <v>153</v>
      </c>
      <c r="F23" s="93" t="s">
        <v>154</v>
      </c>
      <c r="G23" s="93" t="s">
        <v>155</v>
      </c>
      <c r="H23" s="93" t="s">
        <v>156</v>
      </c>
      <c r="I23" s="93" t="s">
        <v>157</v>
      </c>
      <c r="J23" s="94" t="s">
        <v>158</v>
      </c>
      <c r="K23" s="92" t="s">
        <v>159</v>
      </c>
      <c r="L23" s="93" t="s">
        <v>160</v>
      </c>
      <c r="M23" s="93" t="s">
        <v>161</v>
      </c>
      <c r="N23" s="93" t="s">
        <v>162</v>
      </c>
      <c r="O23" s="93" t="s">
        <v>163</v>
      </c>
      <c r="P23" s="93" t="s">
        <v>164</v>
      </c>
      <c r="Q23" s="93" t="s">
        <v>165</v>
      </c>
      <c r="R23" s="93" t="s">
        <v>166</v>
      </c>
      <c r="S23" s="93" t="s">
        <v>157</v>
      </c>
      <c r="T23" s="94" t="s">
        <v>158</v>
      </c>
      <c r="U23" s="92" t="s">
        <v>167</v>
      </c>
      <c r="V23" s="93" t="s">
        <v>168</v>
      </c>
      <c r="W23" s="93" t="s">
        <v>169</v>
      </c>
      <c r="X23" s="93" t="s">
        <v>170</v>
      </c>
      <c r="Y23" s="93" t="s">
        <v>171</v>
      </c>
      <c r="Z23" s="93" t="s">
        <v>172</v>
      </c>
      <c r="AA23" s="93" t="s">
        <v>218</v>
      </c>
      <c r="AB23" s="93" t="s">
        <v>174</v>
      </c>
      <c r="AC23" s="93" t="s">
        <v>175</v>
      </c>
      <c r="AD23" s="93" t="s">
        <v>176</v>
      </c>
      <c r="AE23" s="93" t="s">
        <v>157</v>
      </c>
      <c r="AF23" s="94" t="s">
        <v>158</v>
      </c>
      <c r="AG23" s="92" t="s">
        <v>219</v>
      </c>
      <c r="AH23" s="93" t="s">
        <v>178</v>
      </c>
      <c r="AI23" s="93" t="s">
        <v>179</v>
      </c>
      <c r="AJ23" s="93" t="s">
        <v>180</v>
      </c>
      <c r="AK23" s="93" t="s">
        <v>182</v>
      </c>
      <c r="AL23" s="93" t="s">
        <v>201</v>
      </c>
      <c r="AM23" s="93" t="s">
        <v>155</v>
      </c>
      <c r="AN23" s="93" t="s">
        <v>156</v>
      </c>
      <c r="AO23" s="93" t="s">
        <v>157</v>
      </c>
      <c r="AP23" s="93" t="s">
        <v>158</v>
      </c>
      <c r="AQ23" s="94" t="s">
        <v>183</v>
      </c>
      <c r="AS23" s="36"/>
      <c r="AT23" s="36"/>
      <c r="AU23" s="36"/>
      <c r="AV23" s="36"/>
      <c r="AW23" s="36"/>
      <c r="AX23" s="36"/>
      <c r="AY23" s="36"/>
      <c r="AZ23" s="36"/>
      <c r="BA23" s="36"/>
      <c r="BB23" s="36"/>
      <c r="BC23" s="36"/>
      <c r="BD23" s="36"/>
    </row>
    <row r="24" spans="1:56" ht="78" thickBot="1" x14ac:dyDescent="0.4">
      <c r="A24" s="43" t="s">
        <v>220</v>
      </c>
      <c r="B24" s="101"/>
      <c r="C24" s="104"/>
      <c r="D24" s="97"/>
      <c r="E24" s="97"/>
      <c r="F24" s="97"/>
      <c r="G24" s="97"/>
      <c r="H24" s="97"/>
      <c r="I24" s="97"/>
      <c r="J24" s="100"/>
      <c r="K24" s="96"/>
      <c r="L24" s="97"/>
      <c r="M24" s="97"/>
      <c r="N24" s="97"/>
      <c r="O24" s="97"/>
      <c r="P24" s="97"/>
      <c r="Q24" s="97"/>
      <c r="R24" s="97"/>
      <c r="S24" s="97"/>
      <c r="T24" s="100"/>
      <c r="U24" s="96"/>
      <c r="V24" s="97"/>
      <c r="W24" s="97"/>
      <c r="X24" s="97"/>
      <c r="Y24" s="97"/>
      <c r="Z24" s="97"/>
      <c r="AA24" s="97"/>
      <c r="AB24" s="97"/>
      <c r="AC24" s="97"/>
      <c r="AD24" s="97"/>
      <c r="AE24" s="97"/>
      <c r="AF24" s="100"/>
      <c r="AG24" s="96"/>
      <c r="AH24" s="97"/>
      <c r="AI24" s="97"/>
      <c r="AJ24" s="97"/>
      <c r="AK24" s="97"/>
      <c r="AL24" s="97"/>
      <c r="AM24" s="97"/>
      <c r="AN24" s="97"/>
      <c r="AO24" s="97"/>
      <c r="AP24" s="97"/>
      <c r="AQ24" s="98"/>
      <c r="AS24" s="40"/>
      <c r="AT24" s="40"/>
      <c r="AU24" s="40"/>
      <c r="AV24" s="40"/>
      <c r="AW24" s="40"/>
      <c r="AX24" s="40"/>
      <c r="AY24" s="40"/>
      <c r="AZ24" s="40"/>
      <c r="BA24" s="40"/>
      <c r="BB24" s="40"/>
      <c r="BC24" s="40"/>
      <c r="BD24" s="40"/>
    </row>
    <row r="25" spans="1:56" x14ac:dyDescent="0.35">
      <c r="A25" s="183" t="s">
        <v>221</v>
      </c>
      <c r="B25" s="184"/>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6"/>
    </row>
    <row r="26" spans="1:56" x14ac:dyDescent="0.35">
      <c r="A26" s="45" t="s">
        <v>222</v>
      </c>
      <c r="B26" s="187" t="s">
        <v>223</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8"/>
    </row>
    <row r="27" spans="1:56" ht="31" x14ac:dyDescent="0.35">
      <c r="A27" s="46" t="s">
        <v>224</v>
      </c>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79"/>
    </row>
    <row r="28" spans="1:56" ht="31" x14ac:dyDescent="0.35">
      <c r="A28" s="47" t="s">
        <v>225</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79"/>
    </row>
    <row r="29" spans="1:56" ht="31" x14ac:dyDescent="0.35">
      <c r="A29" s="47" t="s">
        <v>226</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79"/>
    </row>
    <row r="30" spans="1:56" ht="47" thickBot="1" x14ac:dyDescent="0.4">
      <c r="A30" s="48" t="s">
        <v>227</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1"/>
    </row>
  </sheetData>
  <mergeCells count="18">
    <mergeCell ref="B30:AQ30"/>
    <mergeCell ref="A22:AQ22"/>
    <mergeCell ref="A25:AQ25"/>
    <mergeCell ref="B26:AQ26"/>
    <mergeCell ref="B27:AQ27"/>
    <mergeCell ref="B28:AQ28"/>
    <mergeCell ref="C9:J9"/>
    <mergeCell ref="K9:T9"/>
    <mergeCell ref="U9:AF9"/>
    <mergeCell ref="AG9:AP9"/>
    <mergeCell ref="B29:AQ29"/>
    <mergeCell ref="AW8:BD8"/>
    <mergeCell ref="A1:AQ1"/>
    <mergeCell ref="A2:AQ2"/>
    <mergeCell ref="A3:AQ3"/>
    <mergeCell ref="A8:AQ8"/>
    <mergeCell ref="AS4:BD4"/>
    <mergeCell ref="AS8:AV8"/>
  </mergeCells>
  <dataValidations count="1">
    <dataValidation allowBlank="1" showErrorMessage="1" sqref="AQ24 AQ19 AQ17 AQ15 AQ21 AQ11 B10:AP21 AQ13 AS23:BD24 AS10:BD21 B23:AP24 A1:A24" xr:uid="{4BA7A3CA-FA9E-4AB9-994B-E992B2EE8C1E}"/>
  </dataValidations>
  <pageMargins left="0.25" right="0.25" top="0.75" bottom="0.75" header="0.3" footer="0.3"/>
  <pageSetup scale="39" fitToHeight="0" orientation="landscape" r:id="rId1"/>
  <headerFooter>
    <oddFooter>&amp;L&amp;1#&amp;"Calibri"&amp;10&amp;K008000NTAC:3NS-20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CC7-46B8-4DB0-9C1A-5E178EE99F15}">
  <sheetPr>
    <tabColor theme="0" tint="-0.14999847407452621"/>
  </sheetPr>
  <dimension ref="A1:C19"/>
  <sheetViews>
    <sheetView topLeftCell="A3" zoomScale="90" zoomScaleNormal="90" workbookViewId="0">
      <selection activeCell="B16" sqref="B16"/>
    </sheetView>
  </sheetViews>
  <sheetFormatPr defaultRowHeight="14.5" x14ac:dyDescent="0.35"/>
  <cols>
    <col min="1" max="1" width="66.453125" customWidth="1"/>
    <col min="2" max="2" width="144.54296875" customWidth="1"/>
  </cols>
  <sheetData>
    <row r="1" spans="1:3" ht="18" x14ac:dyDescent="0.4">
      <c r="A1" s="6" t="s">
        <v>228</v>
      </c>
      <c r="B1" s="7"/>
      <c r="C1" s="1"/>
    </row>
    <row r="2" spans="1:3" ht="18" x14ac:dyDescent="0.4">
      <c r="A2" s="189"/>
      <c r="B2" s="190"/>
      <c r="C2" s="1"/>
    </row>
    <row r="3" spans="1:3" ht="18" x14ac:dyDescent="0.4">
      <c r="A3" s="49" t="s">
        <v>229</v>
      </c>
      <c r="B3" s="28"/>
      <c r="C3" s="1"/>
    </row>
    <row r="4" spans="1:3" s="5" customFormat="1" ht="15.5" x14ac:dyDescent="0.35">
      <c r="A4" s="49"/>
      <c r="B4" s="28" t="s">
        <v>230</v>
      </c>
      <c r="C4" s="4"/>
    </row>
    <row r="5" spans="1:3" ht="15.5" x14ac:dyDescent="0.35">
      <c r="A5" s="85" t="s">
        <v>231</v>
      </c>
      <c r="B5" s="86" t="s">
        <v>232</v>
      </c>
      <c r="C5" s="2"/>
    </row>
    <row r="6" spans="1:3" ht="93" x14ac:dyDescent="0.35">
      <c r="A6" s="50" t="s">
        <v>233</v>
      </c>
      <c r="B6" s="50" t="s">
        <v>234</v>
      </c>
      <c r="C6" s="2"/>
    </row>
    <row r="7" spans="1:3" ht="77.5" x14ac:dyDescent="0.35">
      <c r="A7" s="51" t="s">
        <v>235</v>
      </c>
      <c r="B7" s="51" t="s">
        <v>236</v>
      </c>
      <c r="C7" s="2"/>
    </row>
    <row r="8" spans="1:3" ht="46.5" x14ac:dyDescent="0.35">
      <c r="A8" s="50" t="s">
        <v>237</v>
      </c>
      <c r="B8" s="50" t="s">
        <v>238</v>
      </c>
      <c r="C8" s="2"/>
    </row>
    <row r="9" spans="1:3" ht="93" x14ac:dyDescent="0.35">
      <c r="A9" s="51" t="s">
        <v>239</v>
      </c>
      <c r="B9" s="51" t="s">
        <v>240</v>
      </c>
      <c r="C9" s="2"/>
    </row>
    <row r="10" spans="1:3" ht="15.5" x14ac:dyDescent="0.35">
      <c r="A10" s="52" t="s">
        <v>241</v>
      </c>
      <c r="B10" s="52" t="s">
        <v>242</v>
      </c>
      <c r="C10" s="2"/>
    </row>
    <row r="11" spans="1:3" x14ac:dyDescent="0.35">
      <c r="A11" s="53"/>
      <c r="B11" s="54"/>
      <c r="C11" s="2"/>
    </row>
    <row r="12" spans="1:3" ht="15.5" x14ac:dyDescent="0.35">
      <c r="A12" s="85" t="s">
        <v>243</v>
      </c>
      <c r="B12" s="86" t="s">
        <v>244</v>
      </c>
      <c r="C12" s="2"/>
    </row>
    <row r="13" spans="1:3" ht="46.5" x14ac:dyDescent="0.35">
      <c r="A13" s="50" t="s">
        <v>245</v>
      </c>
      <c r="B13" s="50" t="s">
        <v>246</v>
      </c>
      <c r="C13" s="2"/>
    </row>
    <row r="14" spans="1:3" ht="77.5" x14ac:dyDescent="0.35">
      <c r="A14" s="51" t="s">
        <v>247</v>
      </c>
      <c r="B14" s="51" t="s">
        <v>248</v>
      </c>
      <c r="C14" s="2"/>
    </row>
    <row r="15" spans="1:3" ht="31" x14ac:dyDescent="0.35">
      <c r="A15" s="50" t="s">
        <v>249</v>
      </c>
      <c r="B15" s="50" t="s">
        <v>250</v>
      </c>
      <c r="C15" s="2"/>
    </row>
    <row r="16" spans="1:3" ht="62" x14ac:dyDescent="0.35">
      <c r="A16" s="51" t="s">
        <v>251</v>
      </c>
      <c r="B16" s="51" t="s">
        <v>252</v>
      </c>
      <c r="C16" s="2"/>
    </row>
    <row r="17" spans="1:3" ht="46.5" x14ac:dyDescent="0.35">
      <c r="A17" s="50" t="s">
        <v>253</v>
      </c>
      <c r="B17" s="50" t="s">
        <v>254</v>
      </c>
      <c r="C17" s="2"/>
    </row>
    <row r="18" spans="1:3" ht="15.5" x14ac:dyDescent="0.35">
      <c r="A18" s="51" t="s">
        <v>255</v>
      </c>
      <c r="B18" s="51" t="s">
        <v>256</v>
      </c>
      <c r="C18" s="2"/>
    </row>
    <row r="19" spans="1:3" ht="18.5" x14ac:dyDescent="0.45">
      <c r="A19" s="3"/>
      <c r="B19" s="3"/>
    </row>
  </sheetData>
  <mergeCells count="1">
    <mergeCell ref="A2:B2"/>
  </mergeCells>
  <pageMargins left="0.7" right="0.7" top="0.75" bottom="0.75" header="0.3" footer="0.3"/>
  <pageSetup orientation="portrait" r:id="rId1"/>
  <headerFooter>
    <oddFooter>&amp;L&amp;1#&amp;"Calibri"&amp;10&amp;K008000NTAC:3NS-20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61DA-1659-4B22-9CC8-53A1CD067962}">
  <dimension ref="A1:S13"/>
  <sheetViews>
    <sheetView workbookViewId="0">
      <selection activeCell="F22" sqref="F22"/>
    </sheetView>
  </sheetViews>
  <sheetFormatPr defaultColWidth="8.7265625" defaultRowHeight="15.5" x14ac:dyDescent="0.35"/>
  <cols>
    <col min="1" max="1" width="23.54296875" style="7" customWidth="1"/>
    <col min="2" max="16384" width="8.7265625" style="7"/>
  </cols>
  <sheetData>
    <row r="1" spans="1:19" x14ac:dyDescent="0.35">
      <c r="A1" s="11" t="s">
        <v>257</v>
      </c>
      <c r="I1" s="8"/>
    </row>
    <row r="2" spans="1:19" x14ac:dyDescent="0.35">
      <c r="A2" s="7" t="s">
        <v>258</v>
      </c>
    </row>
    <row r="4" spans="1:19" x14ac:dyDescent="0.35">
      <c r="A4" s="7" t="s">
        <v>259</v>
      </c>
    </row>
    <row r="5" spans="1:19" x14ac:dyDescent="0.35">
      <c r="A5" s="7" t="s">
        <v>260</v>
      </c>
    </row>
    <row r="7" spans="1:19" x14ac:dyDescent="0.35">
      <c r="A7" s="7" t="s">
        <v>261</v>
      </c>
    </row>
    <row r="9" spans="1:19" x14ac:dyDescent="0.35">
      <c r="A9" s="7" t="s">
        <v>262</v>
      </c>
    </row>
    <row r="10" spans="1:19" x14ac:dyDescent="0.35">
      <c r="A10" s="61" t="s">
        <v>263</v>
      </c>
      <c r="B10" s="191" t="s">
        <v>264</v>
      </c>
      <c r="C10" s="192"/>
      <c r="D10" s="192"/>
      <c r="E10" s="192"/>
      <c r="F10" s="192"/>
      <c r="G10" s="192"/>
      <c r="H10" s="192"/>
      <c r="I10" s="192"/>
      <c r="J10" s="192"/>
      <c r="K10" s="192"/>
      <c r="L10" s="192"/>
      <c r="M10" s="192"/>
      <c r="N10" s="192"/>
      <c r="O10" s="192"/>
      <c r="P10" s="192"/>
      <c r="Q10" s="192"/>
      <c r="R10" s="192"/>
      <c r="S10" s="193"/>
    </row>
    <row r="11" spans="1:19" x14ac:dyDescent="0.35">
      <c r="A11" s="61" t="s">
        <v>265</v>
      </c>
      <c r="B11" s="88" t="s">
        <v>266</v>
      </c>
      <c r="C11" s="89"/>
      <c r="D11" s="89"/>
      <c r="E11" s="89"/>
      <c r="F11" s="89"/>
      <c r="G11" s="89"/>
      <c r="H11" s="89"/>
      <c r="I11" s="89"/>
      <c r="J11" s="89"/>
      <c r="K11" s="89"/>
      <c r="L11" s="89"/>
      <c r="M11" s="89"/>
      <c r="N11" s="89"/>
      <c r="O11" s="89"/>
      <c r="P11" s="89"/>
      <c r="Q11" s="89"/>
      <c r="R11" s="90"/>
    </row>
    <row r="12" spans="1:19" x14ac:dyDescent="0.35">
      <c r="A12" s="61" t="s">
        <v>267</v>
      </c>
      <c r="B12" s="62" t="s">
        <v>268</v>
      </c>
      <c r="C12" s="63"/>
      <c r="D12" s="63"/>
      <c r="E12" s="63"/>
      <c r="F12" s="63"/>
      <c r="G12" s="63"/>
      <c r="H12" s="63"/>
      <c r="I12" s="63"/>
      <c r="J12" s="63"/>
      <c r="K12" s="63"/>
      <c r="L12" s="63"/>
      <c r="M12" s="63"/>
      <c r="N12" s="63"/>
      <c r="O12" s="63"/>
      <c r="P12" s="63"/>
      <c r="Q12" s="63"/>
      <c r="R12" s="64"/>
    </row>
    <row r="13" spans="1:19" x14ac:dyDescent="0.35">
      <c r="A13" s="61" t="s">
        <v>269</v>
      </c>
      <c r="B13" s="62" t="s">
        <v>270</v>
      </c>
      <c r="C13" s="63"/>
      <c r="D13" s="63"/>
      <c r="E13" s="63"/>
      <c r="F13" s="63"/>
      <c r="G13" s="63"/>
      <c r="H13" s="63"/>
      <c r="I13" s="63"/>
      <c r="J13" s="63"/>
      <c r="K13" s="63"/>
      <c r="L13" s="63"/>
      <c r="M13" s="63"/>
      <c r="N13" s="63"/>
      <c r="O13" s="63"/>
      <c r="P13" s="63"/>
      <c r="Q13" s="63"/>
      <c r="R13" s="64"/>
    </row>
  </sheetData>
  <mergeCells count="1">
    <mergeCell ref="B10:S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9F076EE169D44A9EAB8B5FF3964464" ma:contentTypeVersion="15" ma:contentTypeDescription="Create a new document." ma:contentTypeScope="" ma:versionID="6e7a4bd049cd1c525cae955cd25c1d24">
  <xsd:schema xmlns:xsd="http://www.w3.org/2001/XMLSchema" xmlns:xs="http://www.w3.org/2001/XMLSchema" xmlns:p="http://schemas.microsoft.com/office/2006/metadata/properties" xmlns:ns2="ba92fefe-fee7-4fae-a264-d6badf0dd788" xmlns:ns3="9783657e-59e7-4cb6-a2f5-538b611c9878" targetNamespace="http://schemas.microsoft.com/office/2006/metadata/properties" ma:root="true" ma:fieldsID="19a31ca2a5e131a700d33e450dd7a19d" ns2:_="" ns3:_="">
    <xsd:import namespace="ba92fefe-fee7-4fae-a264-d6badf0dd788"/>
    <xsd:import namespace="9783657e-59e7-4cb6-a2f5-538b611c987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2fefe-fee7-4fae-a264-d6badf0dd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571d408-0d8c-48a4-adcf-444c1a3db99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83657e-59e7-4cb6-a2f5-538b611c987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509de7f-e4d5-4a09-a483-4fb9b4b590a1}" ma:internalName="TaxCatchAll" ma:showField="CatchAllData" ma:web="9783657e-59e7-4cb6-a2f5-538b611c9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783657e-59e7-4cb6-a2f5-538b611c9878" xsi:nil="true"/>
    <lcf76f155ced4ddcb4097134ff3c332f xmlns="ba92fefe-fee7-4fae-a264-d6badf0dd7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6B6761-32C8-466F-AE66-BB277956CAFC}">
  <ds:schemaRefs>
    <ds:schemaRef ds:uri="http://schemas.microsoft.com/sharepoint/v3/contenttype/forms"/>
  </ds:schemaRefs>
</ds:datastoreItem>
</file>

<file path=customXml/itemProps2.xml><?xml version="1.0" encoding="utf-8"?>
<ds:datastoreItem xmlns:ds="http://schemas.openxmlformats.org/officeDocument/2006/customXml" ds:itemID="{571FB610-DC8A-4543-B79E-C0133AC60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2fefe-fee7-4fae-a264-d6badf0dd788"/>
    <ds:schemaRef ds:uri="9783657e-59e7-4cb6-a2f5-538b611c98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A4AAFC-EB94-47E4-9AD9-A46C31051BC1}">
  <ds:schemaRefs>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http://www.w3.org/XML/1998/namespace"/>
    <ds:schemaRef ds:uri="http://purl.org/dc/dcmitype/"/>
    <ds:schemaRef ds:uri="9783657e-59e7-4cb6-a2f5-538b611c9878"/>
    <ds:schemaRef ds:uri="ba92fefe-fee7-4fae-a264-d6badf0dd78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Guidance</vt:lpstr>
      <vt:lpstr>Questionnaire</vt:lpstr>
      <vt:lpstr>Diversity Data </vt:lpstr>
      <vt:lpstr>Job Positions</vt:lpstr>
      <vt:lpstr>Race and Ethnicity Categories</vt:lpstr>
      <vt:lpstr>'Diversity Data '!Print_Area</vt:lpstr>
      <vt:lpstr>Questionnaire!Print_Area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 Kim</dc:creator>
  <cp:keywords/>
  <dc:description/>
  <cp:lastModifiedBy>Gary Rhoda</cp:lastModifiedBy>
  <cp:revision/>
  <dcterms:created xsi:type="dcterms:W3CDTF">2021-03-17T00:47:44Z</dcterms:created>
  <dcterms:modified xsi:type="dcterms:W3CDTF">2024-10-30T11:30:37Z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0x010100EB9F076EE169D44A9EAB8B5FF3964464</vt:lpwstr>
  </property>
  <property fmtid="{D5CDD505-2E9C-101B-9397-08002B2CF9AE}" pid="3" name="MSIP_Label_da3ca9ef-1496-417f-9285-25b5037985b9_Enabled">
    <vt:lpwstr>true</vt:lpwstr>
  </property>
  <property fmtid="{D5CDD505-2E9C-101B-9397-08002B2CF9AE}" pid="4" name="MSIP_Label_da3ca9ef-1496-417f-9285-25b5037985b9_SetDate">
    <vt:lpwstr>2022-01-31T21:17:49Z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a72c28b8-06da-4138-952d-e11d8743cbee</vt:lpwstr>
  </property>
  <property fmtid="{D5CDD505-2E9C-101B-9397-08002B2CF9AE}" pid="9" name="MSIP_Label_da3ca9ef-1496-417f-9285-25b5037985b9_ContentBits">
    <vt:lpwstr>2</vt:lpwstr>
  </property>
  <property fmtid="{D5CDD505-2E9C-101B-9397-08002B2CF9AE}" pid="10" name="CFARegion">
    <vt:lpwstr/>
  </property>
  <property fmtid="{D5CDD505-2E9C-101B-9397-08002B2CF9AE}" pid="11" name="Region">
    <vt:lpwstr/>
  </property>
  <property fmtid="{D5CDD505-2E9C-101B-9397-08002B2CF9AE}" pid="12" name="daad896b7f4741f9b7a15ab0a604b765">
    <vt:lpwstr/>
  </property>
  <property fmtid="{D5CDD505-2E9C-101B-9397-08002B2CF9AE}" pid="13" name="CFADocumentType">
    <vt:lpwstr>1;#General|2ae2a61a-ac19-4af8-b1de-db00fd570a45</vt:lpwstr>
  </property>
  <property fmtid="{D5CDD505-2E9C-101B-9397-08002B2CF9AE}" pid="14" name="CFADivision">
    <vt:lpwstr/>
  </property>
  <property fmtid="{D5CDD505-2E9C-101B-9397-08002B2CF9AE}" pid="15" name="RelatedProject">
    <vt:lpwstr/>
  </property>
  <property fmtid="{D5CDD505-2E9C-101B-9397-08002B2CF9AE}" pid="16" name="DocumentType">
    <vt:lpwstr/>
  </property>
  <property fmtid="{D5CDD505-2E9C-101B-9397-08002B2CF9AE}" pid="17" name="Division">
    <vt:lpwstr/>
  </property>
  <property fmtid="{D5CDD505-2E9C-101B-9397-08002B2CF9AE}" pid="18" name="ja2f7d6945c848d6a2209e5192a57cc4">
    <vt:lpwstr/>
  </property>
  <property fmtid="{D5CDD505-2E9C-101B-9397-08002B2CF9AE}" pid="19" name="e8dbd9e12e1a479db5faad455b2b0c13">
    <vt:lpwstr/>
  </property>
  <property fmtid="{D5CDD505-2E9C-101B-9397-08002B2CF9AE}" pid="20" name="lb8ca11fe281487da595485203f1e081">
    <vt:lpwstr/>
  </property>
  <property fmtid="{D5CDD505-2E9C-101B-9397-08002B2CF9AE}" pid="21" name="MediaServiceImageTags">
    <vt:lpwstr/>
  </property>
</Properties>
</file>